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730"/>
  </bookViews>
  <sheets>
    <sheet name="Products" sheetId="1" r:id="rId1"/>
    <sheet name="Custom Collections" sheetId="2" r:id="rId2"/>
    <sheet name="Smart Collections" sheetId="3" r:id="rId3"/>
    <sheet name="Customers" sheetId="4" r:id="rId4"/>
    <sheet name="Discounts" sheetId="5" r:id="rId5"/>
    <sheet name="Orders" sheetId="6" r:id="rId6"/>
    <sheet name="Draft Orders" sheetId="7" r:id="rId7"/>
    <sheet name="Pages" sheetId="8" r:id="rId8"/>
    <sheet name="Blog Posts" sheetId="9" r:id="rId9"/>
    <sheet name="Redirects" sheetId="10" r:id="rId10"/>
    <sheet name="Activity" sheetId="11" r:id="rId11"/>
    <sheet name="Shop" sheetId="12" r:id="rId12"/>
  </sheets>
  <calcPr calcId="152511"/>
</workbook>
</file>

<file path=xl/sharedStrings.xml><?xml version="1.0" encoding="utf-8"?>
<sst xmlns="http://schemas.openxmlformats.org/spreadsheetml/2006/main" count="1679" uniqueCount="694">
  <si>
    <t>ID</t>
  </si>
  <si>
    <t>Handle</t>
  </si>
  <si>
    <t>Operation</t>
  </si>
  <si>
    <t>Title</t>
  </si>
  <si>
    <t>Body HTML</t>
  </si>
  <si>
    <t>Vendor</t>
  </si>
  <si>
    <t>Type</t>
  </si>
  <si>
    <t>Tags</t>
  </si>
  <si>
    <t>Created At</t>
  </si>
  <si>
    <t>Updated At</t>
  </si>
  <si>
    <t>Published At</t>
  </si>
  <si>
    <t>Published Scope</t>
  </si>
  <si>
    <t>Template Suffix</t>
  </si>
  <si>
    <t>Variant Inventory Item ID</t>
  </si>
  <si>
    <t>Variant Product ID</t>
  </si>
  <si>
    <t>Variant ID</t>
  </si>
  <si>
    <t>Option1 Name</t>
  </si>
  <si>
    <t>Option1 Value</t>
  </si>
  <si>
    <t>Option2 Name</t>
  </si>
  <si>
    <t>Option2 Value</t>
  </si>
  <si>
    <t>Option3 Name</t>
  </si>
  <si>
    <t>Option3 Value</t>
  </si>
  <si>
    <t>Variant Position</t>
  </si>
  <si>
    <t>Variant SKU</t>
  </si>
  <si>
    <t>Variant Barcode</t>
  </si>
  <si>
    <t>Variant Grams</t>
  </si>
  <si>
    <t>Variant Weight</t>
  </si>
  <si>
    <t>Variant Weight Unit</t>
  </si>
  <si>
    <t>Variant Price</t>
  </si>
  <si>
    <t>Variant Compare At Price</t>
  </si>
  <si>
    <t>Variant Taxable</t>
  </si>
  <si>
    <t>Image Src</t>
  </si>
  <si>
    <t>Image Position</t>
  </si>
  <si>
    <t>Image Width</t>
  </si>
  <si>
    <t>Image Height</t>
  </si>
  <si>
    <t>Image Alt Text</t>
  </si>
  <si>
    <t>Metafield: global.nik-meta [string]</t>
  </si>
  <si>
    <t>Metafield: global.description_tag [string]</t>
  </si>
  <si>
    <t>Metafield: global.title_tag [string]</t>
  </si>
  <si>
    <t>Metafield: specs.range [integer]</t>
  </si>
  <si>
    <t>airbus-a300-5</t>
  </si>
  <si>
    <t>UPDATE</t>
  </si>
  <si>
    <t>Airbus A300</t>
  </si>
  <si>
    <t>&lt;p&gt;The Airbus A300 is a wide-body twin-engine jet airliner that was developed and manufactured by Airbus. Formally announced in 1969 and first flying in October 1972, it holds the distinction of being the world's first twin-engined widebody airliner; it was also the first product of Airbus Industrie, a consortium of European aerospace manufacturers, now a subsidiary of Airbus. The A300 can typically seat 266 passengers in a two-class layout, with a maximum range of 4,070 nautical miles (7,540 km) when fully loaded, depending on model.&lt;/p&gt;</t>
  </si>
  <si>
    <t>Airbus Industrie GIE</t>
  </si>
  <si>
    <t>commercial</t>
  </si>
  <si>
    <t>airbus, Another Tag, commercial, For The Same Product, jet</t>
  </si>
  <si>
    <t>2020-06-13T22:51:15-04:00</t>
  </si>
  <si>
    <t>2017-11-14T04:53:17-05:00</t>
  </si>
  <si>
    <t>web</t>
  </si>
  <si>
    <t/>
  </si>
  <si>
    <t>Model</t>
  </si>
  <si>
    <t>A300-600ST Beluga</t>
  </si>
  <si>
    <t>Cargo</t>
  </si>
  <si>
    <t>100001</t>
  </si>
  <si>
    <t>882512414267</t>
  </si>
  <si>
    <t>kg</t>
  </si>
  <si>
    <t>151.06</t>
  </si>
  <si>
    <t>181.27</t>
  </si>
  <si>
    <t>A310</t>
  </si>
  <si>
    <t>Passenger</t>
  </si>
  <si>
    <t>100002</t>
  </si>
  <si>
    <t>857162533934</t>
  </si>
  <si>
    <t>275.73</t>
  </si>
  <si>
    <t>330.88</t>
  </si>
  <si>
    <t>airbus-a300-6</t>
  </si>
  <si>
    <t>2020-06-13T22:53:35-04:00</t>
  </si>
  <si>
    <t>airbus-a300-7</t>
  </si>
  <si>
    <t>2020-06-13T22:55:13-04:00</t>
  </si>
  <si>
    <t>airbus-a300-8</t>
  </si>
  <si>
    <t>2020-06-14T07:55:49-04:00</t>
  </si>
  <si>
    <t>2020-06-14T07:55:50-04:00</t>
  </si>
  <si>
    <t>airbus-a300-9</t>
  </si>
  <si>
    <t>2020-06-14T07:56:26-04:00</t>
  </si>
  <si>
    <t>2020-05-21T13:16:31-04:00</t>
  </si>
  <si>
    <t>455.84</t>
  </si>
  <si>
    <t>0.00</t>
  </si>
  <si>
    <t>2020-05-30T13:24:56-04:00</t>
  </si>
  <si>
    <t>Boeing</t>
  </si>
  <si>
    <t>2020-07-24T20:32:17-04:00</t>
  </si>
  <si>
    <t>2020-05-21T13:16:30-04:00</t>
  </si>
  <si>
    <t>private</t>
  </si>
  <si>
    <t>2020-05-21T13:16:36-04:00</t>
  </si>
  <si>
    <t>2020-05-21T13:16:38-04:00</t>
  </si>
  <si>
    <t>2020-05-30T13:25:02-04:00</t>
  </si>
  <si>
    <t>Sort Order</t>
  </si>
  <si>
    <t>Metafield: work.boss [string]</t>
  </si>
  <si>
    <t>collection-1</t>
  </si>
  <si>
    <t>best-selling</t>
  </si>
  <si>
    <t>2020-09-12T16:28:29-04:00</t>
  </si>
  <si>
    <t>Created</t>
  </si>
  <si>
    <t>collection-2</t>
  </si>
  <si>
    <t>Collection 2</t>
  </si>
  <si>
    <t>2020-07-04T10:10:55-04:00</t>
  </si>
  <si>
    <t>2020-06-07T01:38:25-04:00</t>
  </si>
  <si>
    <t>collection-3</t>
  </si>
  <si>
    <t>Collection 3</t>
  </si>
  <si>
    <t>2020-07-04T10:10:56-04:00</t>
  </si>
  <si>
    <t>2020-06-15T00:29:35-04:00</t>
  </si>
  <si>
    <t>frontpage</t>
  </si>
  <si>
    <t>Home page</t>
  </si>
  <si>
    <t>2020-06-15T00:26:00-04:00</t>
  </si>
  <si>
    <t>our-favourites</t>
  </si>
  <si>
    <t>Our favourites</t>
  </si>
  <si>
    <t>2020-09-12T16:28:35-04:00</t>
  </si>
  <si>
    <t>2020-05-30T13:24:54-04:00</t>
  </si>
  <si>
    <t>Favourites Update from TIE App</t>
  </si>
  <si>
    <t>Rule: Product Column</t>
  </si>
  <si>
    <t>Rule: Relation</t>
  </si>
  <si>
    <t>Rule: Condition</t>
  </si>
  <si>
    <t>available-in-stock</t>
  </si>
  <si>
    <t>Available in stock Test Update (Import Test)</t>
  </si>
  <si>
    <t>manual</t>
  </si>
  <si>
    <t>2020-09-12T16:41:27-04:00</t>
  </si>
  <si>
    <t>variant_inventory</t>
  </si>
  <si>
    <t>greater_than</t>
  </si>
  <si>
    <t>0</t>
  </si>
  <si>
    <t>Available for purchasing</t>
  </si>
  <si>
    <t>Available Test 1</t>
  </si>
  <si>
    <t>2020-06-15T00:41:42-04:00</t>
  </si>
  <si>
    <t>vendor</t>
  </si>
  <si>
    <t>equals</t>
  </si>
  <si>
    <t>private-jets</t>
  </si>
  <si>
    <t>Private jets</t>
  </si>
  <si>
    <t>&lt;p&gt;Private or business jets&lt;/p&gt;</t>
  </si>
  <si>
    <t>2020-07-24T16:30:34-04:00</t>
  </si>
  <si>
    <t>2020-06-15T00:40:54-04:00</t>
  </si>
  <si>
    <t>type</t>
  </si>
  <si>
    <t>Email</t>
  </si>
  <si>
    <t>First Name</t>
  </si>
  <si>
    <t>Last Name</t>
  </si>
  <si>
    <t>Phone</t>
  </si>
  <si>
    <t>State</t>
  </si>
  <si>
    <t>Accepts Marketing</t>
  </si>
  <si>
    <t>Note</t>
  </si>
  <si>
    <t>Verified Email</t>
  </si>
  <si>
    <t>Total Spent</t>
  </si>
  <si>
    <t>Total Orders</t>
  </si>
  <si>
    <t>First Order: ID</t>
  </si>
  <si>
    <t>First Order: Name</t>
  </si>
  <si>
    <t>Last Order: ID</t>
  </si>
  <si>
    <t>Last Order: Name</t>
  </si>
  <si>
    <t>Address ID</t>
  </si>
  <si>
    <t>Address: Customer ID</t>
  </si>
  <si>
    <t>Address First Name</t>
  </si>
  <si>
    <t>Address Last Name</t>
  </si>
  <si>
    <t>Address Phone</t>
  </si>
  <si>
    <t>Address Company</t>
  </si>
  <si>
    <t>Address Line 1</t>
  </si>
  <si>
    <t>Address Line 2</t>
  </si>
  <si>
    <t>Address City</t>
  </si>
  <si>
    <t>Address Province</t>
  </si>
  <si>
    <t>Address Province Code</t>
  </si>
  <si>
    <t>Address Country</t>
  </si>
  <si>
    <t>Address Country Code</t>
  </si>
  <si>
    <t>Address Zip</t>
  </si>
  <si>
    <t>Address Is Default</t>
  </si>
  <si>
    <t>Metafield: global.birthday [string]</t>
  </si>
  <si>
    <t>Metafield: global.integer_field [integer]</t>
  </si>
  <si>
    <t>Metafield: global.checkbox_field [string]</t>
  </si>
  <si>
    <t>Metafield: global.nik1 [string]</t>
  </si>
  <si>
    <t>Test</t>
  </si>
  <si>
    <t>test</t>
  </si>
  <si>
    <t>disabled</t>
  </si>
  <si>
    <t>2020-09-12T16:28:37-04:00</t>
  </si>
  <si>
    <t>2020-09-12T16:38:22-04:00</t>
  </si>
  <si>
    <t>448.13</t>
  </si>
  <si>
    <t>#1004</t>
  </si>
  <si>
    <t>Alberta</t>
  </si>
  <si>
    <t>AB</t>
  </si>
  <si>
    <t>Canada</t>
  </si>
  <si>
    <t>CA</t>
  </si>
  <si>
    <t>Test 1</t>
  </si>
  <si>
    <t>Test Update (Import Test)</t>
  </si>
  <si>
    <t>2020-06-26T08:36:03-04:00</t>
  </si>
  <si>
    <t>2020-09-12T16:28:39-04:00</t>
  </si>
  <si>
    <t>2020-09-12T16:28:40-04:00</t>
  </si>
  <si>
    <t>2020-06-26T08:36:02-04:00</t>
  </si>
  <si>
    <t>2020-06-26T08:36:01-04:00</t>
  </si>
  <si>
    <t>2020-09-12T16:28:41-04:00</t>
  </si>
  <si>
    <t>2020-09-12T16:28:42-04:00</t>
  </si>
  <si>
    <t>someone@example.com</t>
  </si>
  <si>
    <t>Tag1, Tag2</t>
  </si>
  <si>
    <t>John</t>
  </si>
  <si>
    <t>City</t>
  </si>
  <si>
    <t>Ontario</t>
  </si>
  <si>
    <t>ON</t>
  </si>
  <si>
    <t>Code</t>
  </si>
  <si>
    <t>Discount Code Id</t>
  </si>
  <si>
    <t>Used Count</t>
  </si>
  <si>
    <t>Discount Type</t>
  </si>
  <si>
    <t>Discount Value</t>
  </si>
  <si>
    <t>Minimum Purchase Amount</t>
  </si>
  <si>
    <t>Limit Total Times</t>
  </si>
  <si>
    <t>Limit One Use Per Customer</t>
  </si>
  <si>
    <t>Max Uses Per Order</t>
  </si>
  <si>
    <t>Starts At</t>
  </si>
  <si>
    <t>Ends At</t>
  </si>
  <si>
    <t>BUY-2-GET-4 Test  Update (Import Test)</t>
  </si>
  <si>
    <t>percentage</t>
  </si>
  <si>
    <t>-100.0</t>
  </si>
  <si>
    <t>2017-11-14T02:32:40-05:00</t>
  </si>
  <si>
    <t>2020-09-12T16:29:53-04:00</t>
  </si>
  <si>
    <t>2020-09-12T15:46:59-04:00</t>
  </si>
  <si>
    <t>BUY-2-GET-4</t>
  </si>
  <si>
    <t>2020-06-15T04:30:46-04:00</t>
  </si>
  <si>
    <t>2020-06-15T04:28:07-04:00</t>
  </si>
  <si>
    <t>2020-06-15T03:51:50-04:00</t>
  </si>
  <si>
    <t>2020-06-15T03:41:19-04:00</t>
  </si>
  <si>
    <t>2020-06-15T03:37:24-04:00</t>
  </si>
  <si>
    <t>Night of the Creeps 1</t>
  </si>
  <si>
    <t>dfsd</t>
  </si>
  <si>
    <t>0.0</t>
  </si>
  <si>
    <t>2019-08-20T20:00:00-04:00</t>
  </si>
  <si>
    <t>2020-06-10T09:12:12-04:00</t>
  </si>
  <si>
    <t>Goddess of 1967, The 1</t>
  </si>
  <si>
    <t>dsfds</t>
  </si>
  <si>
    <t>67.0</t>
  </si>
  <si>
    <t>2019-10-21T20:00:00-04:00</t>
  </si>
  <si>
    <t>2020-06-10T09:12:11-04:00</t>
  </si>
  <si>
    <t>Leningrad Cowboys Go America 1</t>
  </si>
  <si>
    <t>sdfsd</t>
  </si>
  <si>
    <t>2.0</t>
  </si>
  <si>
    <t>2019-04-09T20:00:00-04:00</t>
  </si>
  <si>
    <t>2020-06-10T09:12:09-04:00</t>
  </si>
  <si>
    <t>Guest, The 4</t>
  </si>
  <si>
    <t>dsfsdf</t>
  </si>
  <si>
    <t>75.0</t>
  </si>
  <si>
    <t>2019-11-30T19:00:00-05:00</t>
  </si>
  <si>
    <t>2020-06-10T09:12:08-04:00</t>
  </si>
  <si>
    <t>proddiscount 3</t>
  </si>
  <si>
    <t>proddiscountsdf</t>
  </si>
  <si>
    <t>-10.0</t>
  </si>
  <si>
    <t>2019-11-11T09:19:51-05:00</t>
  </si>
  <si>
    <t>2020-06-10T09:12:07-04:00</t>
  </si>
  <si>
    <t>2019-11-18T09:15:44-05:00</t>
  </si>
  <si>
    <t>2019-11-18T09:02:32-05:00</t>
  </si>
  <si>
    <t>2019-11-18T08:53:06-05:00</t>
  </si>
  <si>
    <t>2019-11-12T15:10:54-05:00</t>
  </si>
  <si>
    <t>2019-11-12T15:10:02-05:00</t>
  </si>
  <si>
    <t>2019-11-12T15:06:27-05:00</t>
  </si>
  <si>
    <t>2020-05-16T06:38:22-04:00</t>
  </si>
  <si>
    <t>2020-05-16T06:38:23-04:00</t>
  </si>
  <si>
    <t>2020-05-16T06:38:24-04:00</t>
  </si>
  <si>
    <t>Name</t>
  </si>
  <si>
    <t>Number</t>
  </si>
  <si>
    <t>Cancelled At</t>
  </si>
  <si>
    <t>Cancel: Reason</t>
  </si>
  <si>
    <t>Processed At</t>
  </si>
  <si>
    <t>Closed At</t>
  </si>
  <si>
    <t>Currency</t>
  </si>
  <si>
    <t>Source</t>
  </si>
  <si>
    <t>User ID</t>
  </si>
  <si>
    <t>Checkout ID</t>
  </si>
  <si>
    <t>Cart Token</t>
  </si>
  <si>
    <t>Token</t>
  </si>
  <si>
    <t>Order Status URL</t>
  </si>
  <si>
    <t>Weight Total</t>
  </si>
  <si>
    <t>Price: Total Line Items</t>
  </si>
  <si>
    <t>Price: Subtotal</t>
  </si>
  <si>
    <t>Tax 1: Title</t>
  </si>
  <si>
    <t>Tax 1: Rate</t>
  </si>
  <si>
    <t>Tax 1: Price</t>
  </si>
  <si>
    <t>Tax 2: Title</t>
  </si>
  <si>
    <t>Tax 2: Rate</t>
  </si>
  <si>
    <t>Tax 2: Price</t>
  </si>
  <si>
    <t>Tax 3: Title</t>
  </si>
  <si>
    <t>Tax 3: Rate</t>
  </si>
  <si>
    <t>Tax 3: Price</t>
  </si>
  <si>
    <t>Tax: Included</t>
  </si>
  <si>
    <t>Tax: Total</t>
  </si>
  <si>
    <t>Price: Total</t>
  </si>
  <si>
    <t>Payment: Status</t>
  </si>
  <si>
    <t>Payment: Processing Method</t>
  </si>
  <si>
    <t>Order Fulfillment Status</t>
  </si>
  <si>
    <t>Customer: ID</t>
  </si>
  <si>
    <t>Customer: Email</t>
  </si>
  <si>
    <t>Customer: Phone</t>
  </si>
  <si>
    <t>Customer: First Name</t>
  </si>
  <si>
    <t>Customer: Last Name</t>
  </si>
  <si>
    <t>Customer: Note</t>
  </si>
  <si>
    <t>Customer: Orders Count</t>
  </si>
  <si>
    <t>Customer: State</t>
  </si>
  <si>
    <t>Customer: Total Spent</t>
  </si>
  <si>
    <t>Customer: Tags</t>
  </si>
  <si>
    <t>Customer: Accepts Marketing</t>
  </si>
  <si>
    <t>Billing: First Name</t>
  </si>
  <si>
    <t>Billing: Last Name</t>
  </si>
  <si>
    <t>Billing: Company</t>
  </si>
  <si>
    <t>Billing: Phone</t>
  </si>
  <si>
    <t>Billing: Address 1</t>
  </si>
  <si>
    <t>Billing: Address 2</t>
  </si>
  <si>
    <t>Billing: Zip</t>
  </si>
  <si>
    <t>Billing: City</t>
  </si>
  <si>
    <t>Billing: Province</t>
  </si>
  <si>
    <t>Billing: Province Code</t>
  </si>
  <si>
    <t>Billing: Country</t>
  </si>
  <si>
    <t>Billing: Country Code</t>
  </si>
  <si>
    <t>Shipping: First Name</t>
  </si>
  <si>
    <t>Shipping: Last Name</t>
  </si>
  <si>
    <t>Shipping: Company</t>
  </si>
  <si>
    <t>Shipping: Phone</t>
  </si>
  <si>
    <t>Shipping: Address 1</t>
  </si>
  <si>
    <t>Shipping: Address 2</t>
  </si>
  <si>
    <t>Shipping: Zip</t>
  </si>
  <si>
    <t>Shipping: Province</t>
  </si>
  <si>
    <t>Shipping: Province Code</t>
  </si>
  <si>
    <t>2020-09-12T16:38:21-04:00</t>
  </si>
  <si>
    <t>2020-09-12T16:38:23-04:00</t>
  </si>
  <si>
    <t>CAD</t>
  </si>
  <si>
    <t>shopify_draft_order</t>
  </si>
  <si>
    <t>ef7135af620c20c5113e977a83a8730c</t>
  </si>
  <si>
    <t>426.79</t>
  </si>
  <si>
    <t>GST</t>
  </si>
  <si>
    <t>21.34</t>
  </si>
  <si>
    <t>paid</t>
  </si>
  <si>
    <t>Order ID</t>
  </si>
  <si>
    <t>Status</t>
  </si>
  <si>
    <t>#D2</t>
  </si>
  <si>
    <t>completed</t>
  </si>
  <si>
    <t>2020-07-01T09:06:16-04:00</t>
  </si>
  <si>
    <t>2020-07-01T09:06:46-04:00</t>
  </si>
  <si>
    <t>HST</t>
  </si>
  <si>
    <t>59.26</t>
  </si>
  <si>
    <t>515.10</t>
  </si>
  <si>
    <t>#D3</t>
  </si>
  <si>
    <t>2020-09-12T16:37:46-04:00</t>
  </si>
  <si>
    <t>7.55</t>
  </si>
  <si>
    <t>13.79</t>
  </si>
  <si>
    <t>Author</t>
  </si>
  <si>
    <t>Metafield: global.metaKey [string]</t>
  </si>
  <si>
    <t>Metafield: test.metaKey2 [string]</t>
  </si>
  <si>
    <t>contacts-page</t>
  </si>
  <si>
    <t>Contacts Page Test Update (Import Test)</t>
  </si>
  <si>
    <t>Your Name</t>
  </si>
  <si>
    <t>&lt;p&gt;Here you can list contact details for your customers.&lt;/p&gt;</t>
  </si>
  <si>
    <t>2020-09-12T16:30:30-04:00</t>
  </si>
  <si>
    <t>2017-12-19T17:20:00-05:00</t>
  </si>
  <si>
    <t>contact</t>
  </si>
  <si>
    <t>first-blog</t>
  </si>
  <si>
    <t>First Blog</t>
  </si>
  <si>
    <t>Shopify API</t>
  </si>
  <si>
    <t>2020-06-15T07:34:11-04:00</t>
  </si>
  <si>
    <t>2020-06-15T15:13:49-04:00</t>
  </si>
  <si>
    <t>sample-page</t>
  </si>
  <si>
    <t>Sample Page</t>
  </si>
  <si>
    <t>&lt;p&gt;Here are the contents of the &lt;strong&gt;sample page&lt;/strong&gt;.&lt;/p&gt;
&lt;p&gt; &lt;/p&gt;</t>
  </si>
  <si>
    <t>2020-06-07T01:40:15-04:00</t>
  </si>
  <si>
    <t>2020-09-12T15:18:25-04:00</t>
  </si>
  <si>
    <t>2017-12-19T17:19:00-05:00</t>
  </si>
  <si>
    <t>second-blog</t>
  </si>
  <si>
    <t>Second Blog</t>
  </si>
  <si>
    <t>2020-06-15T07:34:12-04:00</t>
  </si>
  <si>
    <t>2020-06-15T15:13:50-04:00</t>
  </si>
  <si>
    <t>test-hridoy</t>
  </si>
  <si>
    <t>Test Hridoy</t>
  </si>
  <si>
    <t>&lt;strong&gt;Welcome to my Website&lt;/strong&gt;
&lt;p&gt;Edit From TIE App&lt;/p&gt;
&lt;p&gt;&lt;/p&gt;</t>
  </si>
  <si>
    <t>2020-06-08T19:17:26-04:00</t>
  </si>
  <si>
    <t>2020-09-12T16:30:34-04:00</t>
  </si>
  <si>
    <t>metaValue updated Test 1</t>
  </si>
  <si>
    <t>metaValue 2 updated</t>
  </si>
  <si>
    <t>Summary HTML</t>
  </si>
  <si>
    <t>Blog: ID</t>
  </si>
  <si>
    <t>Blog: Handle</t>
  </si>
  <si>
    <t>Blog: Title</t>
  </si>
  <si>
    <t>Blog: Commentable</t>
  </si>
  <si>
    <t>Blog: Feedburner URL</t>
  </si>
  <si>
    <t>Blog: Feedburner Path</t>
  </si>
  <si>
    <t>Blog: Template Suffix</t>
  </si>
  <si>
    <t>Blog: Created At</t>
  </si>
  <si>
    <t>Blog: Updated At</t>
  </si>
  <si>
    <t>Comment: ID</t>
  </si>
  <si>
    <t>Comment: Author</t>
  </si>
  <si>
    <t>Comment: Body</t>
  </si>
  <si>
    <t>Comment: Body HTML</t>
  </si>
  <si>
    <t>Comment: Email</t>
  </si>
  <si>
    <t>Comment: Status</t>
  </si>
  <si>
    <t>Comment: IP</t>
  </si>
  <si>
    <t>Comment: Browser</t>
  </si>
  <si>
    <t>Comment: Created At</t>
  </si>
  <si>
    <t>Comment: Updated At</t>
  </si>
  <si>
    <t>Comment: Published At</t>
  </si>
  <si>
    <t>Metafield: global.Test_blog [string]</t>
  </si>
  <si>
    <t>your-blog-post-2</t>
  </si>
  <si>
    <t>Your Blog Post #2 (Import Test)</t>
  </si>
  <si>
    <t>&lt;p&gt;Another post.&lt;/p&gt;</t>
  </si>
  <si>
    <t>Funny</t>
  </si>
  <si>
    <t>2020-09-12T16:30:35-04:00</t>
  </si>
  <si>
    <t>2020-06-15T09:51:26-04:00</t>
  </si>
  <si>
    <t>moderate</t>
  </si>
  <si>
    <t>http://feedproxy.google.com/</t>
  </si>
  <si>
    <t>first_blog</t>
  </si>
  <si>
    <t>2020-06-07T01:40:16-04:00</t>
  </si>
  <si>
    <t>2020-09-12T16:30:39-04:00</t>
  </si>
  <si>
    <t>From Tie App</t>
  </si>
  <si>
    <t>ok</t>
  </si>
  <si>
    <t>this-is-your-post-1</t>
  </si>
  <si>
    <t>Your Blog Post #1 Updated 2</t>
  </si>
  <si>
    <t>&lt;p&gt;The blog post content goes &lt;strong&gt;here&lt;/strong&gt;.&lt;/p&gt;</t>
  </si>
  <si>
    <t>Excerpt - the shorter version goes here.</t>
  </si>
  <si>
    <t>2020-06-07T01:40:18-04:00</t>
  </si>
  <si>
    <t>2018-05-13T08:30:00-04:00</t>
  </si>
  <si>
    <t>You</t>
  </si>
  <si>
    <t>This is your comment.</t>
  </si>
  <si>
    <t>&lt;p&gt;This is your comment.&lt;/p&gt;</t>
  </si>
  <si>
    <t>you@somewhere.com</t>
  </si>
  <si>
    <t>published</t>
  </si>
  <si>
    <t>Mozilla/5.0 (Macintosh; Intel Mac OS X 10_13_4) AppleWebKit/537.36 (KHTML, like Gecko) Chrome/66.0.3359.139 Safari/537.36</t>
  </si>
  <si>
    <t>2020-06-07T01:40:20-04:00</t>
  </si>
  <si>
    <t>2020-06-07T01:40:21-04:00</t>
  </si>
  <si>
    <t>2018-05-13T08:35:04-04:00</t>
  </si>
  <si>
    <t>This is SEO description.</t>
  </si>
  <si>
    <t>This is SEO Title</t>
  </si>
  <si>
    <t>Me</t>
  </si>
  <si>
    <t>This is my comment.</t>
  </si>
  <si>
    <t>&lt;p&gt;This is my comment.&lt;/p&gt;</t>
  </si>
  <si>
    <t>me@somewhere.com</t>
  </si>
  <si>
    <t>unapproved</t>
  </si>
  <si>
    <t>post-on-the-second-blog</t>
  </si>
  <si>
    <t>Post on the Second Blog</t>
  </si>
  <si>
    <t>&lt;p&gt;Some words...&lt;/p&gt;</t>
  </si>
  <si>
    <t>Smart</t>
  </si>
  <si>
    <t>2020-06-07T01:40:22-04:00</t>
  </si>
  <si>
    <t>2018-05-13T08:33:00-04:00</t>
  </si>
  <si>
    <t>yes</t>
  </si>
  <si>
    <t>Somebody</t>
  </si>
  <si>
    <t>You _can_ format like *this*.</t>
  </si>
  <si>
    <t>&lt;p&gt;You &lt;em&gt;can&lt;/em&gt; format like &lt;strong&gt;this&lt;/strong&gt;.&lt;/p&gt;</t>
  </si>
  <si>
    <t>somemail@somewhere.com</t>
  </si>
  <si>
    <t>2020-06-07T01:40:23-04:00</t>
  </si>
  <si>
    <t>2018-05-13T08:37:13-04:00</t>
  </si>
  <si>
    <t>Path</t>
  </si>
  <si>
    <t>Target</t>
  </si>
  <si>
    <t>/old-product-path</t>
  </si>
  <si>
    <t>/products/migrated-product-path</t>
  </si>
  <si>
    <t>/products/previous-handle</t>
  </si>
  <si>
    <t>/products/new-product-handle</t>
  </si>
  <si>
    <t>Message</t>
  </si>
  <si>
    <t>Subject Type</t>
  </si>
  <si>
    <t>Subject ID</t>
  </si>
  <si>
    <t>Verb</t>
  </si>
  <si>
    <t>Arguments</t>
  </si>
  <si>
    <t>Body</t>
  </si>
  <si>
    <t>2019-11-06T09:25:00-05:00</t>
  </si>
  <si>
    <t>Blog</t>
  </si>
  <si>
    <t>create</t>
  </si>
  <si>
    <t>Shopify</t>
  </si>
  <si>
    <t>/admin/pages</t>
  </si>
  <si>
    <t>Collection was created.</t>
  </si>
  <si>
    <t>2019-11-06T09:25:03-05:00</t>
  </si>
  <si>
    <t>Collection</t>
  </si>
  <si>
    <t>/admin/collections/155289976929</t>
  </si>
  <si>
    <t>Collection was published on Online Store: Home page.</t>
  </si>
  <si>
    <t>2019-11-06T09:36:14-05:00</t>
  </si>
  <si>
    <t>PriceRule</t>
  </si>
  <si>
    <t>2019-11-06T09:36:51-05:00</t>
  </si>
  <si>
    <t>2019-11-11T09:19:22-05:00</t>
  </si>
  <si>
    <t>Product</t>
  </si>
  <si>
    <t>/admin/products/4356151476321</t>
  </si>
  <si>
    <t>2019-11-11T09:19:24-05:00</t>
  </si>
  <si>
    <t>2019-11-11T09:20:14-05:00</t>
  </si>
  <si>
    <t>TIE: The Import Export App-S1 (deleted) created this discount.</t>
  </si>
  <si>
    <t>TIE: The Import Export App-S1 (deleted)</t>
  </si>
  <si>
    <t>update</t>
  </si>
  <si>
    <t>2020-05-16T06:38:25-04:00</t>
  </si>
  <si>
    <t>TIE - S2 (deleted) created a new product: Amar Product updated.</t>
  </si>
  <si>
    <t>TIE - S2 (deleted)</t>
  </si>
  <si>
    <t>/admin/products/4636817326177</t>
  </si>
  <si>
    <t>/admin/products/4636817391713</t>
  </si>
  <si>
    <t>/admin/products/4636817358945</t>
  </si>
  <si>
    <t>/admin/products/4636817424481</t>
  </si>
  <si>
    <t>/admin/products/4636817457249</t>
  </si>
  <si>
    <t>/admin/products/4636817490017</t>
  </si>
  <si>
    <t>TIE - S2 (deleted) created a new product: test product by boss 2.</t>
  </si>
  <si>
    <t>/admin/products/4636817522785</t>
  </si>
  <si>
    <t>/admin/products/4636817555553</t>
  </si>
  <si>
    <t>/admin/products/4636817588321</t>
  </si>
  <si>
    <t>/admin/products/4636817621089</t>
  </si>
  <si>
    <t>/admin/products/4636817653857</t>
  </si>
  <si>
    <t>TIE - S2 (deleted) published a product on Online Store: Amar Product updated.</t>
  </si>
  <si>
    <t>TIE - S2 (deleted) published a product on Online Store: test product by boss 2.</t>
  </si>
  <si>
    <t>/admin/products/4636817719393</t>
  </si>
  <si>
    <t>/admin/products/4636817752161</t>
  </si>
  <si>
    <t>/admin/products/4636817784929</t>
  </si>
  <si>
    <t>/admin/products/4636817817697</t>
  </si>
  <si>
    <t>/admin/products/4636817850465</t>
  </si>
  <si>
    <t>2020-05-21T13:16:32-04:00</t>
  </si>
  <si>
    <t>/admin/products/4636817883233</t>
  </si>
  <si>
    <t>/admin/products/4636817916001</t>
  </si>
  <si>
    <t>/admin/products/4636818014305</t>
  </si>
  <si>
    <t>/admin/products/4636818145377</t>
  </si>
  <si>
    <t>The Import Export App (deleted)</t>
  </si>
  <si>
    <t>/admin/collections/167254163553</t>
  </si>
  <si>
    <t>The Import Export App (deleted) published a collection on Online Store: Collection 1 hridoy.</t>
  </si>
  <si>
    <t>/admin/collections/167254196321</t>
  </si>
  <si>
    <t>The Import Export App (deleted) published a collection on Online Store: Collection 3.</t>
  </si>
  <si>
    <t>/admin/collections/167254229089</t>
  </si>
  <si>
    <t>The Import Export App (deleted) created a collection.</t>
  </si>
  <si>
    <t>/admin/products/4650906484833</t>
  </si>
  <si>
    <t>/admin/products/4650906517601</t>
  </si>
  <si>
    <t>/admin/products/4650906550369</t>
  </si>
  <si>
    <t>/admin/products/4650906583137</t>
  </si>
  <si>
    <t>/admin/products/4650906681441</t>
  </si>
  <si>
    <t>2020-05-31T12:53:19-04:00</t>
  </si>
  <si>
    <t>/admin/products/4652346081377</t>
  </si>
  <si>
    <t>2020-06-04T14:50:35-04:00</t>
  </si>
  <si>
    <t>unpublished</t>
  </si>
  <si>
    <t>destroy</t>
  </si>
  <si>
    <t>2020-06-04T14:51:12-04:00</t>
  </si>
  <si>
    <t>2020-06-05T11:13:11-04:00</t>
  </si>
  <si>
    <t>/admin/products/4657234346081</t>
  </si>
  <si>
    <t>2020-06-05T11:13:44-04:00</t>
  </si>
  <si>
    <t>/admin/products/4657234444385</t>
  </si>
  <si>
    <t>2020-06-07T01:38:10-04:00</t>
  </si>
  <si>
    <t>/admin/products/4658157420641</t>
  </si>
  <si>
    <t>/admin/collections/167528824929</t>
  </si>
  <si>
    <t>2020-06-07T01:38:54-04:00</t>
  </si>
  <si>
    <t>/admin/products/4658157584481</t>
  </si>
  <si>
    <t>2020-06-07T01:39:20-04:00</t>
  </si>
  <si>
    <t>/admin/products/4658157617249</t>
  </si>
  <si>
    <t>2020-06-07T01:39:25-04:00</t>
  </si>
  <si>
    <t>/admin/products/4658157650017</t>
  </si>
  <si>
    <t>2020-06-07T01:39:31-04:00</t>
  </si>
  <si>
    <t>/admin/products/4658157682785</t>
  </si>
  <si>
    <t>2020-06-07T01:39:35-04:00</t>
  </si>
  <si>
    <t>/admin/products/4658157715553</t>
  </si>
  <si>
    <t>Shopify Domain</t>
  </si>
  <si>
    <t>Domain</t>
  </si>
  <si>
    <t>Owner</t>
  </si>
  <si>
    <t>Address1</t>
  </si>
  <si>
    <t>Address2</t>
  </si>
  <si>
    <t>Province</t>
  </si>
  <si>
    <t>Province Code</t>
  </si>
  <si>
    <t>Country</t>
  </si>
  <si>
    <t>Country Code</t>
  </si>
  <si>
    <t>Zip</t>
  </si>
  <si>
    <t>Time Zone</t>
  </si>
  <si>
    <t>Latitude</t>
  </si>
  <si>
    <t>Longitude</t>
  </si>
  <si>
    <t>Primary Locale</t>
  </si>
  <si>
    <t>Enabled Presentment Currencies</t>
  </si>
  <si>
    <t>Taxes Included</t>
  </si>
  <si>
    <t>Tax Shipping</t>
  </si>
  <si>
    <t>County Taxes</t>
  </si>
  <si>
    <t>Money Email Format</t>
  </si>
  <si>
    <t>Money With Currency Format</t>
  </si>
  <si>
    <t>Money With Currency Email Format</t>
  </si>
  <si>
    <t>Checkout API Supported</t>
  </si>
  <si>
    <t>Shopify Plan</t>
  </si>
  <si>
    <t>Force SSL</t>
  </si>
  <si>
    <t>Eligible For Card Reader Giveaway</t>
  </si>
  <si>
    <t>Eligible For Payments</t>
  </si>
  <si>
    <t>Requires Extra Payments Agreement</t>
  </si>
  <si>
    <t>Setup Required</t>
  </si>
  <si>
    <t>Has Discounts</t>
  </si>
  <si>
    <t>Has Gift Cards</t>
  </si>
  <si>
    <t>Has StoreFront</t>
  </si>
  <si>
    <t>MultiLocation Enabled</t>
  </si>
  <si>
    <t>Password Enabled</t>
  </si>
  <si>
    <t>Pre-Launch Enabled</t>
  </si>
  <si>
    <t>Google Apps Domain</t>
  </si>
  <si>
    <t>Google Apps Login Enabled</t>
  </si>
  <si>
    <t>Weight Unit</t>
  </si>
  <si>
    <t>Metafield: shopify_pos.pos_attributes [string]</t>
  </si>
  <si>
    <t>Metafield: bc-sf-filter.atcBtnTextColor [string]</t>
  </si>
  <si>
    <t>Metafield: bc-sf-filter.qvBtnHoverTextColor [string]</t>
  </si>
  <si>
    <t>Metafield: bc-sf-filter.atcBtnBackgroundColor [string]</t>
  </si>
  <si>
    <t>Metafield: bc-sf-filter.alStyle [string]</t>
  </si>
  <si>
    <t>Metafield: bc-sf-filter.qvEnable [string]</t>
  </si>
  <si>
    <t>Metafield: bc-sf-filter.atcBtnHoverBackgroundColor [string]</t>
  </si>
  <si>
    <t>Metafield: bc-sf-filter.atcBtnHoverTextColor [string]</t>
  </si>
  <si>
    <t>Metafield: bc-sf-filter.qvBtnTextColor [string]</t>
  </si>
  <si>
    <t>Metafield: bc-sf-filter.qvBtnHoverBorderColor [string]</t>
  </si>
  <si>
    <t>Metafield: bc-sf-filter.qvBtnHoverBackgroundColor [string]</t>
  </si>
  <si>
    <t>Metafield: bc-sf-filter.atcBtnBorderColor [string]</t>
  </si>
  <si>
    <t>Metafield: bc-sf-filter.qvBtnBackgroundColor [string]</t>
  </si>
  <si>
    <t>Metafield: bc-sf-filter.atcEnable [string]</t>
  </si>
  <si>
    <t>Metafield: bc-sf-filter.atcBtnHoverBorderColor [string]</t>
  </si>
  <si>
    <t>Metafield: bc-sf-filter.qvBtnBorderColor [string]</t>
  </si>
  <si>
    <t>Metafield: bc-sf-filter.settings [string]</t>
  </si>
  <si>
    <t>Tie App Testing</t>
  </si>
  <si>
    <t>2019-11-06T09:24:55-05:00</t>
  </si>
  <si>
    <t>2020-07-23T16:41:25-04:00</t>
  </si>
  <si>
    <t>4166666666</t>
  </si>
  <si>
    <t>1 Yonge St</t>
  </si>
  <si>
    <t>Toronto</t>
  </si>
  <si>
    <t>M5E 1W7</t>
  </si>
  <si>
    <t>(GMT-05:00) America/New_York</t>
  </si>
  <si>
    <t>en</t>
  </si>
  <si>
    <t>["CAD"]</t>
  </si>
  <si>
    <t>${{amount}}</t>
  </si>
  <si>
    <t>${{amount}} CAD</t>
  </si>
  <si>
    <t>Developer Preview</t>
  </si>
  <si>
    <t>{"payment_types":[{"name":"cash","sub_type":"","enabled":true,"is_system_method":true},{"name":"external-credit","sub_type":"amex","enabled":false,"is_system_method":true},{"name":"external-credit","sub_type":"mastercard","enabled":false,"is_system_method":true},{"name":"external-credit","sub_type":"visa","enabled":false,"is_system_method":true},{"name":"external-credit","sub_type":"discover","enabled":false,"is_system_method":true},{"name":"external-debit","sub_type":"","enabled":false,"is_system_method":true},{"name":"store-credit","sub_type":"","enabled":false,"is_system_method":true}]}</t>
  </si>
  <si>
    <t>rgba(255||255||255||1)</t>
  </si>
  <si>
    <t>rgba(0||0||0||1)</t>
  </si>
  <si>
    <t>bc-al-style4</t>
  </si>
  <si>
    <t>true</t>
  </si>
  <si>
    <t>rgba(61||66||70||1)</t>
  </si>
  <si>
    <t>{"general":{"productAndVariantAvailable":false,"availableAfterFiltering":false,"activeFilterScrollbar":true,"showFilterOptionCount":true,"showSingleOption":false,"showOutOfStockOption":false,"collapseOnPCByDefault":false,"collapseOnMobileByDefault":false,"keepToggleState":true,"showRefineBy":true,"capitalizeFilterOptionValues":true,"paginationType":"default","showLoading":false,"activeScrollToTop":false},"search":{"enableSuggestion":true,"showSuggestionProductVendor":true,"showSuggestionProductPrice":true,"showSuggestionProductSalePrice":true,"showSuggestionProductSku":true,"showSuggestionProductImage":true},"backSettings":{"offSensitive":false},"actionlist":{"qvBtnBackgroundColor":"rgba(255||255||255||1)","qvBtnTextColor":"rgba(61||66||70||1)","qvBtnBorderColor":"rgba(255||255||255||1)","qvBtnHoverBackgroundColor":"rgba(61||66||70||1)","qvBtnHoverTextColor":"rgba(255||255||255||1)","qvBtnHoverBorderColor":"rgba(61||66||70||1)","atcBtnBackgroundColor":"rgba(0||0||0||1)","atcBtnTextColor":"rgba(255||255||255||1)","atcBtnBorderColor":"rgba(0||0||0||1)","atcBtnHoverBackgroundColor":"rgba(61||66||70||1)","atcBtnHoverTextColor":"rgba(255||255||255||1)","atcBtnHoverBorderColor":"rgba(61||66||70||1)","alStyle":"bc-al-style4","qvEnable":true,"atcEnable":true},"labelTranslations":{"en":{"clearAll":"Clear All","close":"Close","qvBtnLabel":"Quick View","clear":"Clear","atcSoldOutLabel":"Sold Out","above":"Above","apply":"Apply","qvSoldOutLabel":"Sold Out","resultEmpty":"Your search for \"{{ terms }}\" did not match any results","generalTitle":"Search","loadMore":"Load More","viewAll":"View all results","collectionAll":"All","refineMobile":"Refine By","recentProductHeading":"Recently Viewed Products","showLimit":"Show","popularProductsHeading":"Popular Products","showResult":"Show results","noSearchResult":"Sorry, no products matched the keyword","qvAddToCartBtnLabel":"Add To Cart","searchOptions":"Search Options","atcAvailableLabel":"Add To Cart","refineMobileCollapse":"Hide Filter","atcSelectOptionsLabel":"Select Options","refine":"Refine By","suggestQuery":"Showing results for {{ terms }}","viewMore":"View More","under":"Under","noSuggestionResult":"Sorry, nothing found for \"{{ terms }}\"","noProducts":"No products found in this collection","qvQuantity":"Quantity","qvViewFullDetails":"View Full Details","resultHeader":"Search results for \"{{ terms }}\"","resultNumber":"Showing {{ count }} results for \"{{ terms }}\"","ratingStars":"Star","noFilterResult":"Sorry, no products matched your selection","viewLess":"View Less","didYouMean":"Did you mean: {{ terms }}?","noSuggestionProducts":"Sorry, nothing found for \"{{ terms }}\"","qvSaleLabel":"Sale","loadMoreTotal":"{{ from }} - {{ to }} of {{ total }} Products"}}}</t>
  </si>
  <si>
    <t>REPLACE</t>
  </si>
  <si>
    <t>Collection 1 Test Update (Import Test)</t>
  </si>
  <si>
    <t>NEW</t>
  </si>
  <si>
    <t>IGNORE</t>
  </si>
  <si>
    <t>DELETE</t>
  </si>
  <si>
    <t>&lt;p&gt;Our favourite aircraft&lt;/p&gt;</t>
  </si>
  <si>
    <t>Created Using TIE App</t>
  </si>
  <si>
    <t>Our favourite aircraft Update from TIE App</t>
  </si>
  <si>
    <t>boeing-aicraft</t>
  </si>
  <si>
    <t>Boeing aircraft</t>
  </si>
  <si>
    <t>Best Author</t>
  </si>
  <si>
    <t>Nik</t>
  </si>
  <si>
    <t>John Smith created this discount.</t>
  </si>
  <si>
    <t>John Smith</t>
  </si>
  <si>
    <t>Tie App edited this discount.</t>
  </si>
  <si>
    <t>Tie App</t>
  </si>
  <si>
    <t>Tie App created a new product: Airbus A300.</t>
  </si>
  <si>
    <t>Tie App published a product on Online Store: Airbus A300.</t>
  </si>
  <si>
    <t>Tie App created a new product: Boeing 767.</t>
  </si>
  <si>
    <t>Tie App published a product on Online Store: Boeing 767.</t>
  </si>
  <si>
    <t>Steven Smith hid a product on Online Store: test product by boss 2.</t>
  </si>
  <si>
    <t>Steven Smith</t>
  </si>
  <si>
    <t>Steven Smith deleted a product: test product by boss 2.</t>
  </si>
  <si>
    <t>Blog was created: &lt;a href="https://tie-app.myshopify.com/admin/blogs/49300570209"&gt;News&lt;/a&gt;.</t>
  </si>
  <si>
    <t>John Smith created a new product: &lt;a href="https://tie-app.myshopify.com/admin/products/4356151476321"&gt;test product&lt;/a&gt;.</t>
  </si>
  <si>
    <t>John Smith published a product on Online Store: &lt;a href="https://tie-app.myshopify.com/admin/products/4356151476321"&gt;test product&lt;/a&gt;.</t>
  </si>
  <si>
    <t>TIE - S2 (deleted) created a new product: &lt;a href="https://tie-app.myshopify.com/admin/products/4636817391713"&gt;test product by boss 2&lt;/a&gt;.</t>
  </si>
  <si>
    <t>TIE - S2 (deleted) created a new product: &lt;a href="https://tie-app.myshopify.com/admin/products/4636817358945"&gt;test product by boss 2&lt;/a&gt;.</t>
  </si>
  <si>
    <t>TIE - S2 (deleted) created a new product: &lt;a href="https://tie-app.myshopify.com/admin/products/4636817424481"&gt;test product by boss 2&lt;/a&gt;.</t>
  </si>
  <si>
    <t>TIE - S2 (deleted) created a new product: &lt;a href="https://tie-app.myshopify.com/admin/products/4636817457249"&gt;Boeing 777&lt;/a&gt;.</t>
  </si>
  <si>
    <t>TIE - S2 (deleted) created a new product: &lt;a href="https://tie-app.myshopify.com/admin/products/4636817490017"&gt;test product by boss 2&lt;/a&gt;.</t>
  </si>
  <si>
    <t>TIE - S2 (deleted) created a new product: &lt;a href="https://tie-app.myshopify.com/admin/products/4636817555553"&gt;test product by boss 2&lt;/a&gt;.</t>
  </si>
  <si>
    <t>TIE - S2 (deleted) created a new product: &lt;a href="https://tie-app.myshopify.com/admin/products/4636817588321"&gt;Node&lt;/a&gt;.</t>
  </si>
  <si>
    <t>TIE - S2 (deleted) created a new product: &lt;a href="https://tie-app.myshopify.com/admin/products/4636817621089"&gt;test product by boss 2&lt;/a&gt;.</t>
  </si>
  <si>
    <t>TIE - S2 (deleted) created a new product: &lt;a href="https://tie-app.myshopify.com/admin/products/4636817653857"&gt;test product by boss 2&lt;/a&gt;.</t>
  </si>
  <si>
    <t>TIE - S2 (deleted) published a product on Online Store: &lt;a href="https://tie-app.myshopify.com/admin/products/4636817490017"&gt;test product by boss 2&lt;/a&gt;.</t>
  </si>
  <si>
    <t>TIE - S2 (deleted) published a product on Online Store: &lt;a href="https://tie-app.myshopify.com/admin/products/4636817358945"&gt;test product by boss 2&lt;/a&gt;.</t>
  </si>
  <si>
    <t>TIE - S2 (deleted) published a product on Online Store: &lt;a href="https://tie-app.myshopify.com/admin/products/4636817424481"&gt;test product by boss 2&lt;/a&gt;.</t>
  </si>
  <si>
    <t>TIE - S2 (deleted) published a product on Online Store: &lt;a href="https://tie-app.myshopify.com/admin/products/4636817391713"&gt;test product by boss 2&lt;/a&gt;.</t>
  </si>
  <si>
    <t>TIE - S2 (deleted) published a product on Online Store: &lt;a href="https://tie-app.myshopify.com/admin/products/4636817457249"&gt;Boeing 777&lt;/a&gt;.</t>
  </si>
  <si>
    <t>TIE - S2 (deleted) published a product on Online Store: &lt;a href="https://tie-app.myshopify.com/admin/products/4636817588321"&gt;Node&lt;/a&gt;.</t>
  </si>
  <si>
    <t>TIE - S2 (deleted) published a product on Online Store: &lt;a href="https://tie-app.myshopify.com/admin/products/4636817555553"&gt;test product by boss 2&lt;/a&gt;.</t>
  </si>
  <si>
    <t>TIE - S2 (deleted) published a product on Online Store: &lt;a href="https://tie-app.myshopify.com/admin/products/4636817653857"&gt;test product by boss 2&lt;/a&gt;.</t>
  </si>
  <si>
    <t>TIE - S2 (deleted) published a product on Online Store: &lt;a href="https://tie-app.myshopify.com/admin/products/4636817621089"&gt;test product by boss 2&lt;/a&gt;.</t>
  </si>
  <si>
    <t>TIE - S2 (deleted) created a new product: &lt;a href="https://tie-app.myshopify.com/admin/products/4636817719393"&gt;Airbus A318 With Many Variants New Update&lt;/a&gt;.</t>
  </si>
  <si>
    <t>TIE - S2 (deleted) published a product on Online Store: &lt;a href="https://tie-app.myshopify.com/admin/products/4636817719393"&gt;Airbus A318 With Many Variants New Update&lt;/a&gt;.</t>
  </si>
  <si>
    <t>TIE - S2 (deleted) created a new product: &lt;a href="https://tie-app.myshopify.com/admin/products/4636817752161"&gt;Airbus A380&lt;/a&gt;.</t>
  </si>
  <si>
    <t>TIE - S2 (deleted) published a product on Online Store: &lt;a href="https://tie-app.myshopify.com/admin/products/4636817752161"&gt;Airbus A380&lt;/a&gt;.</t>
  </si>
  <si>
    <t>TIE - S2 (deleted) created a new product: &lt;a href="https://tie-app.myshopify.com/admin/products/4636817817697"&gt;Airbus A380&lt;/a&gt;.</t>
  </si>
  <si>
    <t>TIE - S2 (deleted) published a product on Online Store: &lt;a href="https://tie-app.myshopify.com/admin/products/4636817817697"&gt;Airbus A380&lt;/a&gt;.</t>
  </si>
  <si>
    <t>TIE - S2 (deleted) created a new product: &lt;a href="https://tie-app.myshopify.com/admin/products/4636817850465"&gt;test product by boss 2&lt;/a&gt;.</t>
  </si>
  <si>
    <t>TIE - S2 (deleted) published a product on Online Store: &lt;a href="https://tie-app.myshopify.com/admin/products/4636817850465"&gt;test product by boss 2&lt;/a&gt;.</t>
  </si>
  <si>
    <t>TIE - S2 (deleted) created a new product: &lt;a href="https://tie-app.myshopify.com/admin/products/4636817883233"&gt;test product&lt;/a&gt;.</t>
  </si>
  <si>
    <t>TIE - S2 (deleted) created a new product: &lt;a href="https://tie-app.myshopify.com/admin/products/4636817916001"&gt;test product by boss 2&lt;/a&gt;.</t>
  </si>
  <si>
    <t>TIE - S2 (deleted) published a product on Online Store: &lt;a href="https://tie-app.myshopify.com/admin/products/4636817883233"&gt;test product&lt;/a&gt;.</t>
  </si>
  <si>
    <t>TIE - S2 (deleted) published a product on Online Store: &lt;a href="https://tie-app.myshopify.com/admin/products/4636817916001"&gt;test product by boss 2&lt;/a&gt;.</t>
  </si>
  <si>
    <t>TIE - S2 (deleted) created a new product: &lt;a href="https://tie-app.myshopify.com/admin/products/4636818014305"&gt;Cessna Citation Longitude&lt;/a&gt;.</t>
  </si>
  <si>
    <t>TIE - S2 (deleted) published a product on Online Store: &lt;a href="https://tie-app.myshopify.com/admin/products/4636818014305"&gt;Cessna Citation Longitude&lt;/a&gt;.</t>
  </si>
  <si>
    <t>TIE - S2 (deleted) created a new product: &lt;a href="https://tie-app.myshopify.com/admin/products/4636818145377"&gt;Cessna Citation Longitude&lt;/a&gt;.</t>
  </si>
  <si>
    <t>TIE - S2 (deleted) published a product on Online Store: &lt;a href="https://tie-app.myshopify.com/admin/products/4636818145377"&gt;Cessna Citation Longitude&lt;/a&gt;.</t>
  </si>
  <si>
    <t>The Import Export App (deleted) published a collection on Online Store: &lt;a href="https://tie-app.myshopify.com/admin/collections/167254163553"&gt;Our favourites&lt;/a&gt;.</t>
  </si>
  <si>
    <t>The Import Export App (deleted) created a new collection: &lt;a href="https://tie-app.myshopify.com/admin/collections/167254163553"&gt;Our favourites&lt;/a&gt;.</t>
  </si>
  <si>
    <t>The Import Export App (deleted) created a new product: &lt;a href="https://tie-app.myshopify.com/admin/products/4650906484833"&gt;test product by boss 2&lt;/a&gt;.</t>
  </si>
  <si>
    <t>The Import Export App (deleted) published a product on Online Store: &lt;a href="https://tie-app.myshopify.com/admin/products/4650906484833"&gt;test product by boss 2&lt;/a&gt;.</t>
  </si>
  <si>
    <t>The Import Export App (deleted) created a new product: &lt;a href="https://tie-app.myshopify.com/admin/products/4650906517601"&gt;Airbus A380&lt;/a&gt;.</t>
  </si>
  <si>
    <t>The Import Export App (deleted) created a new product: &lt;a href="https://tie-app.myshopify.com/admin/products/4650906550369"&gt;test product by boss 2&lt;/a&gt;.</t>
  </si>
  <si>
    <t>The Import Export App (deleted) published a product on Online Store: &lt;a href="https://tie-app.myshopify.com/admin/products/4650906517601"&gt;Airbus A380&lt;/a&gt;.</t>
  </si>
  <si>
    <t>The Import Export App (deleted) published a product on Online Store: &lt;a href="https://tie-app.myshopify.com/admin/products/4650906550369"&gt;test product by boss 2&lt;/a&gt;.</t>
  </si>
  <si>
    <t>The Import Export App (deleted) created a new product: &lt;a href="https://tie-app.myshopify.com/admin/products/4650906583137"&gt;test product by boss 2&lt;/a&gt;.</t>
  </si>
  <si>
    <t>The Import Export App (deleted) published a product on Online Store: &lt;a href="https://tie-app.myshopify.com/admin/products/4650906583137"&gt;test product by boss 2&lt;/a&gt;.</t>
  </si>
  <si>
    <t>The Import Export App (deleted) created a new product: &lt;a href="https://tie-app.myshopify.com/admin/products/4650906681441"&gt;Cessna Citation Longitude&lt;/a&gt;.</t>
  </si>
  <si>
    <t>The Import Export App (deleted) published a product on Online Store: &lt;a href="https://tie-app.myshopify.com/admin/products/4650906681441"&gt;Cessna Citation Longitude&lt;/a&gt;.</t>
  </si>
  <si>
    <t>The Import Export App (deleted) created a new product: &lt;a href="https://tie-app.myshopify.com/admin/products/4652346081377"&gt;this this test product updated 4&lt;/a&gt;.</t>
  </si>
  <si>
    <t>The Import Export App (deleted) published a product on Online Store: &lt;a href="https://tie-app.myshopify.com/admin/products/4652346081377"&gt;this this test product updated 4&lt;/a&gt;.</t>
  </si>
  <si>
    <t>The Import Export App (deleted) created a new product: &lt;a href="https://tie-app.myshopify.com/admin/products/4657234346081"&gt;this this test product updated 4&lt;/a&gt;.</t>
  </si>
  <si>
    <t>The Import Export App (deleted) published a product on Online Store: &lt;a href="https://tie-app.myshopify.com/admin/products/4657234346081"&gt;this this test product updated 4&lt;/a&gt;.</t>
  </si>
  <si>
    <t>The Import Export App (deleted) created a new product: &lt;a href="https://tie-app.myshopify.com/admin/products/4657234444385"&gt;this this test product updated 4&lt;/a&gt;.</t>
  </si>
  <si>
    <t>The Import Export App (deleted) published a product on Online Store: &lt;a href="https://tie-app.myshopify.com/admin/products/4657234444385"&gt;this this test product updated 4&lt;/a&gt;.</t>
  </si>
  <si>
    <t>Tie App published a collection on Online Store: &lt;a href="https://tie-app.myshopify.com/admin/collections/167528824929"&gt;Collection 2&lt;/a&gt;.</t>
  </si>
  <si>
    <t>Tie App created a new collection: &lt;a href="https://tie-app.myshopify.com/admin/collections/167528824929"&gt;Collection 2&lt;/a&gt;.</t>
  </si>
  <si>
    <t>Tie App created a new product: &lt;a href="https://tie-app.myshopify.com/admin/products/4658157617249"&gt;Cessna Citation Sovereign&lt;/a&gt;.</t>
  </si>
  <si>
    <t>Tie App published a product on Online Store: &lt;a href="https://tie-app.myshopify.com/admin/products/4658157617249"&gt;Cessna Citation Sovereign&lt;/a&gt;.</t>
  </si>
  <si>
    <t>Tie App created a new product: &lt;a href="https://tie-app.myshopify.com/admin/products/4658157650017"&gt;Challenger 300&lt;/a&gt;.</t>
  </si>
  <si>
    <t>Tie App published a product on Online Store: &lt;a href="https://tie-app.myshopify.com/admin/products/4658157650017"&gt;Challenger 300&lt;/a&gt;.</t>
  </si>
  <si>
    <t>Tie App created a new product: &lt;a href="https://tie-app.myshopify.com/admin/products/4658157682785"&gt;Concorde&lt;/a&gt;.</t>
  </si>
  <si>
    <t>Tie App published a product on Online Store: &lt;a href="https://tie-app.myshopify.com/admin/products/4658157682785"&gt;Concorde&lt;/a&gt;.</t>
  </si>
  <si>
    <t>Tie App created a new product: &lt;a href="https://tie-app.myshopify.com/admin/products/4658157715553"&gt;Fokker 100&lt;/a&gt;.</t>
  </si>
  <si>
    <t>Tie App published a product on Online Store: &lt;a href="https://tie-app.myshopify.com/admin/products/4658157715553"&gt;Fokker 100&lt;/a&gt;.</t>
  </si>
  <si>
    <t>tie-app.myshopify.com</t>
  </si>
  <si>
    <t>tieapp@clementlabs.com</t>
  </si>
  <si>
    <t>https://tie-app.myshopify.com/27143864417/orders/ef7135af620c20c5113e977a83a8730c/authenticate?key=497b60a194c7c0e5c0702ae1ff38db7d</t>
  </si>
  <si>
    <t>someoneelse@example.com</t>
  </si>
  <si>
    <t>Metafield: global.anothertag [string]</t>
  </si>
  <si>
    <t>Metafield: local.test_tag [string]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</si>
</sst>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4F3A8"/>
      </patternFill>
    </fill>
    <fill>
      <patternFill patternType="solid">
        <fgColor rgb="FFD0D0D0"/>
      </patternFill>
    </fill>
    <fill>
      <patternFill patternType="solid">
        <fgColor rgb="FFFFE699"/>
      </patternFill>
    </fill>
    <fill>
      <patternFill patternType="solid">
        <fgColor rgb="FF99E6FF"/>
      </patternFill>
    </fill>
    <fill>
      <patternFill patternType="solid">
        <fgColor rgb="FFFFCCE6"/>
      </patternFill>
    </fill>
    <fill>
      <patternFill patternType="solid">
        <fgColor rgb="FFCCFFE6"/>
      </patternFill>
    </fill>
    <fill>
      <patternFill patternType="solid">
        <fgColor rgb="FFFFCCD9"/>
      </patternFill>
    </fill>
    <fill>
      <patternFill patternType="solid">
        <fgColor rgb="FFFFFF00"/>
      </patternFill>
    </fill>
    <fill>
      <patternFill patternType="solid">
        <fgColor rgb="FFFF6699"/>
      </patternFill>
    </fill>
    <fill>
      <patternFill patternType="solid">
        <fgColor rgb="FF00EABC"/>
      </patternFill>
    </fill>
    <fill>
      <patternFill patternType="solid">
        <fgColor rgb="FFDAB3FF"/>
      </patternFill>
    </fill>
    <fill>
      <patternFill patternType="solid">
        <fgColor rgb="FF99FFBB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13" borderId="0" xfId="0" applyFont="1" applyFill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tieapp@clementlab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omeoneelse@example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ie-app.myshopify.com/27143864417/orders/ef7135af620c20c5113e977a83a8730c/authenticate?key=497b60a194c7c0e5c0702ae1ff38db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workbookViewId="0">
      <pane xSplit="2" topLeftCell="AJ1" activePane="topRight" state="frozen"/>
      <selection pane="topRight" activeCell="AK3" sqref="AK3"/>
    </sheetView>
  </sheetViews>
  <sheetFormatPr defaultRowHeight="14.5" x14ac:dyDescent="0.35"/>
  <cols>
    <col min="1" max="1" width="25" customWidth="1"/>
    <col min="2" max="2" width="35" customWidth="1"/>
    <col min="3" max="3" width="20" customWidth="1"/>
    <col min="4" max="6" width="35" customWidth="1"/>
    <col min="7" max="7" width="15" customWidth="1"/>
    <col min="8" max="8" width="45" customWidth="1"/>
    <col min="9" max="11" width="27" customWidth="1"/>
    <col min="12" max="13" width="15" customWidth="1"/>
    <col min="14" max="16" width="25" customWidth="1"/>
    <col min="17" max="30" width="20" customWidth="1"/>
    <col min="31" max="31" width="15" customWidth="1"/>
    <col min="32" max="32" width="35" customWidth="1"/>
    <col min="33" max="36" width="15" customWidth="1"/>
    <col min="37" max="42" width="35" customWidth="1"/>
  </cols>
  <sheetData>
    <row r="1" spans="1:42" s="1" customFormat="1" ht="1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3" t="s">
        <v>693</v>
      </c>
      <c r="AL1" s="3" t="s">
        <v>36</v>
      </c>
      <c r="AM1" s="3" t="s">
        <v>37</v>
      </c>
      <c r="AN1" s="3" t="s">
        <v>692</v>
      </c>
      <c r="AO1" s="3" t="s">
        <v>38</v>
      </c>
      <c r="AP1" s="3" t="s">
        <v>39</v>
      </c>
    </row>
    <row r="2" spans="1:42" s="4" customFormat="1" ht="14" x14ac:dyDescent="0.3">
      <c r="A2" s="4">
        <v>4665184387169</v>
      </c>
      <c r="B2" s="4" t="s">
        <v>40</v>
      </c>
      <c r="C2" s="4" t="s">
        <v>600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47</v>
      </c>
      <c r="K2" s="4" t="s">
        <v>48</v>
      </c>
      <c r="L2" s="4" t="s">
        <v>49</v>
      </c>
      <c r="M2" s="4" t="s">
        <v>50</v>
      </c>
      <c r="N2" s="4">
        <v>34373422710881</v>
      </c>
      <c r="O2" s="4">
        <v>4665184387169</v>
      </c>
      <c r="P2" s="4">
        <v>32432602841185</v>
      </c>
      <c r="Q2" s="4" t="s">
        <v>51</v>
      </c>
      <c r="R2" s="4" t="s">
        <v>52</v>
      </c>
      <c r="S2" s="4" t="s">
        <v>6</v>
      </c>
      <c r="T2" s="4" t="s">
        <v>53</v>
      </c>
      <c r="W2" s="4">
        <v>1</v>
      </c>
      <c r="X2" s="4" t="s">
        <v>54</v>
      </c>
      <c r="Y2" s="4" t="s">
        <v>55</v>
      </c>
      <c r="Z2" s="4">
        <v>86500000</v>
      </c>
      <c r="AA2" s="4">
        <v>86500</v>
      </c>
      <c r="AB2" s="4" t="s">
        <v>56</v>
      </c>
      <c r="AC2" s="4" t="s">
        <v>57</v>
      </c>
      <c r="AD2" s="4" t="s">
        <v>58</v>
      </c>
      <c r="AE2" s="4" t="b">
        <v>1</v>
      </c>
    </row>
    <row r="3" spans="1:42" s="4" customFormat="1" ht="14" x14ac:dyDescent="0.3">
      <c r="A3" s="4">
        <v>4665184387169</v>
      </c>
      <c r="B3" s="4" t="s">
        <v>40</v>
      </c>
      <c r="C3" s="4" t="s">
        <v>602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47</v>
      </c>
      <c r="K3" s="4" t="s">
        <v>48</v>
      </c>
      <c r="L3" s="4" t="s">
        <v>49</v>
      </c>
      <c r="M3" s="4" t="s">
        <v>50</v>
      </c>
      <c r="N3" s="4">
        <v>34373422743649</v>
      </c>
      <c r="O3" s="4">
        <v>4665184387169</v>
      </c>
      <c r="P3" s="4">
        <v>32432602873953</v>
      </c>
      <c r="Q3" s="4" t="s">
        <v>51</v>
      </c>
      <c r="R3" s="4" t="s">
        <v>59</v>
      </c>
      <c r="S3" s="4" t="s">
        <v>6</v>
      </c>
      <c r="T3" s="4" t="s">
        <v>60</v>
      </c>
      <c r="W3" s="4">
        <v>2</v>
      </c>
      <c r="X3" s="4" t="s">
        <v>61</v>
      </c>
      <c r="Y3" s="4" t="s">
        <v>62</v>
      </c>
      <c r="Z3" s="4">
        <v>164000000</v>
      </c>
      <c r="AA3" s="4">
        <v>164000</v>
      </c>
      <c r="AB3" s="4" t="s">
        <v>56</v>
      </c>
      <c r="AC3" s="4" t="s">
        <v>63</v>
      </c>
      <c r="AD3" s="4" t="s">
        <v>64</v>
      </c>
      <c r="AE3" s="4" t="b">
        <v>1</v>
      </c>
    </row>
    <row r="4" spans="1:42" s="4" customFormat="1" ht="14" x14ac:dyDescent="0.3">
      <c r="A4" s="4">
        <v>4665191792737</v>
      </c>
      <c r="B4" s="4" t="s">
        <v>65</v>
      </c>
      <c r="C4" s="4" t="s">
        <v>603</v>
      </c>
      <c r="D4" s="4" t="s">
        <v>42</v>
      </c>
      <c r="E4" s="4" t="s">
        <v>43</v>
      </c>
      <c r="F4" s="4" t="s">
        <v>44</v>
      </c>
      <c r="G4" s="4" t="s">
        <v>45</v>
      </c>
      <c r="H4" s="4" t="s">
        <v>46</v>
      </c>
      <c r="I4" s="4" t="s">
        <v>66</v>
      </c>
      <c r="J4" s="4" t="s">
        <v>66</v>
      </c>
      <c r="K4" s="4" t="s">
        <v>48</v>
      </c>
      <c r="L4" s="4" t="s">
        <v>49</v>
      </c>
      <c r="M4" s="4" t="s">
        <v>50</v>
      </c>
      <c r="N4" s="4">
        <v>34373431525473</v>
      </c>
      <c r="O4" s="4">
        <v>4665191792737</v>
      </c>
      <c r="P4" s="4">
        <v>32432611459169</v>
      </c>
      <c r="Q4" s="4" t="s">
        <v>51</v>
      </c>
      <c r="R4" s="4" t="s">
        <v>52</v>
      </c>
      <c r="S4" s="4" t="s">
        <v>6</v>
      </c>
      <c r="T4" s="4" t="s">
        <v>53</v>
      </c>
      <c r="W4" s="4">
        <v>1</v>
      </c>
      <c r="X4" s="4" t="s">
        <v>54</v>
      </c>
      <c r="Y4" s="4" t="s">
        <v>55</v>
      </c>
      <c r="Z4" s="4">
        <v>86500000</v>
      </c>
      <c r="AA4" s="4">
        <v>86500</v>
      </c>
      <c r="AB4" s="4" t="s">
        <v>56</v>
      </c>
      <c r="AC4" s="4" t="s">
        <v>57</v>
      </c>
      <c r="AD4" s="4" t="s">
        <v>58</v>
      </c>
      <c r="AE4" s="4" t="b">
        <v>1</v>
      </c>
    </row>
    <row r="5" spans="1:42" s="4" customFormat="1" ht="14" x14ac:dyDescent="0.3">
      <c r="A5" s="4">
        <v>4665191792737</v>
      </c>
      <c r="B5" s="4" t="s">
        <v>65</v>
      </c>
      <c r="C5" s="4" t="s">
        <v>604</v>
      </c>
      <c r="D5" s="4" t="s">
        <v>42</v>
      </c>
      <c r="E5" s="4" t="s">
        <v>43</v>
      </c>
      <c r="F5" s="4" t="s">
        <v>44</v>
      </c>
      <c r="G5" s="4" t="s">
        <v>45</v>
      </c>
      <c r="H5" s="4" t="s">
        <v>46</v>
      </c>
      <c r="I5" s="4" t="s">
        <v>66</v>
      </c>
      <c r="J5" s="4" t="s">
        <v>66</v>
      </c>
      <c r="K5" s="4" t="s">
        <v>48</v>
      </c>
      <c r="L5" s="4" t="s">
        <v>49</v>
      </c>
      <c r="M5" s="4" t="s">
        <v>50</v>
      </c>
      <c r="N5" s="4">
        <v>34373431558241</v>
      </c>
      <c r="O5" s="4">
        <v>4665191792737</v>
      </c>
      <c r="P5" s="4">
        <v>32432611491937</v>
      </c>
      <c r="Q5" s="4" t="s">
        <v>51</v>
      </c>
      <c r="R5" s="4" t="s">
        <v>59</v>
      </c>
      <c r="S5" s="4" t="s">
        <v>6</v>
      </c>
      <c r="T5" s="4" t="s">
        <v>60</v>
      </c>
      <c r="W5" s="4">
        <v>2</v>
      </c>
      <c r="X5" s="4" t="s">
        <v>61</v>
      </c>
      <c r="Y5" s="4" t="s">
        <v>62</v>
      </c>
      <c r="Z5" s="4">
        <v>164000000</v>
      </c>
      <c r="AA5" s="4">
        <v>164000</v>
      </c>
      <c r="AB5" s="4" t="s">
        <v>56</v>
      </c>
      <c r="AC5" s="4" t="s">
        <v>63</v>
      </c>
      <c r="AD5" s="4" t="s">
        <v>64</v>
      </c>
      <c r="AE5" s="4" t="b">
        <v>1</v>
      </c>
    </row>
    <row r="6" spans="1:42" s="4" customFormat="1" ht="14" x14ac:dyDescent="0.3">
      <c r="A6" s="4">
        <v>4665198084193</v>
      </c>
      <c r="B6" s="4" t="s">
        <v>67</v>
      </c>
      <c r="C6" s="4" t="s">
        <v>41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68</v>
      </c>
      <c r="J6" s="4" t="s">
        <v>68</v>
      </c>
      <c r="K6" s="4" t="s">
        <v>48</v>
      </c>
      <c r="L6" s="4" t="s">
        <v>49</v>
      </c>
      <c r="M6" s="4" t="s">
        <v>50</v>
      </c>
      <c r="N6" s="4">
        <v>34373439193185</v>
      </c>
      <c r="O6" s="4">
        <v>4665198084193</v>
      </c>
      <c r="P6" s="4">
        <v>32432618602593</v>
      </c>
      <c r="Q6" s="4" t="s">
        <v>51</v>
      </c>
      <c r="R6" s="4" t="s">
        <v>52</v>
      </c>
      <c r="S6" s="4" t="s">
        <v>6</v>
      </c>
      <c r="T6" s="4" t="s">
        <v>53</v>
      </c>
      <c r="W6" s="4">
        <v>1</v>
      </c>
      <c r="X6" s="4" t="s">
        <v>54</v>
      </c>
      <c r="Y6" s="4" t="s">
        <v>55</v>
      </c>
      <c r="Z6" s="4">
        <v>86500000</v>
      </c>
      <c r="AA6" s="4">
        <v>86500</v>
      </c>
      <c r="AB6" s="4" t="s">
        <v>56</v>
      </c>
      <c r="AC6" s="4" t="s">
        <v>57</v>
      </c>
      <c r="AD6" s="4" t="s">
        <v>58</v>
      </c>
      <c r="AE6" s="4" t="b">
        <v>1</v>
      </c>
    </row>
    <row r="7" spans="1:42" s="4" customFormat="1" ht="14" x14ac:dyDescent="0.3">
      <c r="A7" s="4">
        <v>4665198084193</v>
      </c>
      <c r="B7" s="4" t="s">
        <v>67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68</v>
      </c>
      <c r="J7" s="4" t="s">
        <v>68</v>
      </c>
      <c r="K7" s="4" t="s">
        <v>48</v>
      </c>
      <c r="L7" s="4" t="s">
        <v>49</v>
      </c>
      <c r="M7" s="4" t="s">
        <v>50</v>
      </c>
      <c r="N7" s="4">
        <v>34373439225953</v>
      </c>
      <c r="O7" s="4">
        <v>4665198084193</v>
      </c>
      <c r="P7" s="4">
        <v>32432618668129</v>
      </c>
      <c r="Q7" s="4" t="s">
        <v>51</v>
      </c>
      <c r="R7" s="4" t="s">
        <v>59</v>
      </c>
      <c r="S7" s="4" t="s">
        <v>6</v>
      </c>
      <c r="T7" s="4" t="s">
        <v>60</v>
      </c>
      <c r="W7" s="4">
        <v>2</v>
      </c>
      <c r="X7" s="4" t="s">
        <v>61</v>
      </c>
      <c r="Y7" s="4" t="s">
        <v>62</v>
      </c>
      <c r="Z7" s="4">
        <v>164000000</v>
      </c>
      <c r="AA7" s="4">
        <v>164000</v>
      </c>
      <c r="AB7" s="4" t="s">
        <v>56</v>
      </c>
      <c r="AC7" s="4" t="s">
        <v>63</v>
      </c>
      <c r="AD7" s="4" t="s">
        <v>64</v>
      </c>
      <c r="AE7" s="4" t="b">
        <v>1</v>
      </c>
    </row>
    <row r="8" spans="1:42" s="4" customFormat="1" ht="14" x14ac:dyDescent="0.3">
      <c r="A8" s="4">
        <v>4666959462497</v>
      </c>
      <c r="B8" s="4" t="s">
        <v>69</v>
      </c>
      <c r="C8" s="4" t="s">
        <v>41</v>
      </c>
      <c r="D8" s="4" t="s">
        <v>42</v>
      </c>
      <c r="E8" s="4" t="s">
        <v>43</v>
      </c>
      <c r="F8" s="4" t="s">
        <v>44</v>
      </c>
      <c r="G8" s="4" t="s">
        <v>45</v>
      </c>
      <c r="H8" s="4" t="s">
        <v>46</v>
      </c>
      <c r="I8" s="4" t="s">
        <v>70</v>
      </c>
      <c r="J8" s="4" t="s">
        <v>71</v>
      </c>
      <c r="K8" s="4" t="s">
        <v>48</v>
      </c>
      <c r="L8" s="4" t="s">
        <v>49</v>
      </c>
      <c r="M8" s="4" t="s">
        <v>50</v>
      </c>
      <c r="N8" s="4">
        <v>34376081145953</v>
      </c>
      <c r="O8" s="4">
        <v>4666959462497</v>
      </c>
      <c r="P8" s="4">
        <v>32435129286753</v>
      </c>
      <c r="Q8" s="4" t="s">
        <v>51</v>
      </c>
      <c r="R8" s="4" t="s">
        <v>52</v>
      </c>
      <c r="S8" s="4" t="s">
        <v>6</v>
      </c>
      <c r="T8" s="4" t="s">
        <v>53</v>
      </c>
      <c r="W8" s="4">
        <v>1</v>
      </c>
      <c r="X8" s="4" t="s">
        <v>54</v>
      </c>
      <c r="Y8" s="4" t="s">
        <v>55</v>
      </c>
      <c r="Z8" s="4">
        <v>86500000</v>
      </c>
      <c r="AA8" s="4">
        <v>86500</v>
      </c>
      <c r="AB8" s="4" t="s">
        <v>56</v>
      </c>
      <c r="AC8" s="4" t="s">
        <v>57</v>
      </c>
      <c r="AD8" s="4" t="s">
        <v>58</v>
      </c>
      <c r="AE8" s="4" t="b">
        <v>1</v>
      </c>
    </row>
    <row r="9" spans="1:42" s="4" customFormat="1" ht="14" x14ac:dyDescent="0.3">
      <c r="A9" s="4">
        <v>4666959462497</v>
      </c>
      <c r="B9" s="4" t="s">
        <v>69</v>
      </c>
      <c r="C9" s="4" t="s">
        <v>41</v>
      </c>
      <c r="D9" s="4" t="s">
        <v>42</v>
      </c>
      <c r="E9" s="4" t="s">
        <v>43</v>
      </c>
      <c r="F9" s="4" t="s">
        <v>44</v>
      </c>
      <c r="G9" s="4" t="s">
        <v>45</v>
      </c>
      <c r="H9" s="4" t="s">
        <v>46</v>
      </c>
      <c r="I9" s="4" t="s">
        <v>70</v>
      </c>
      <c r="J9" s="4" t="s">
        <v>71</v>
      </c>
      <c r="K9" s="4" t="s">
        <v>48</v>
      </c>
      <c r="L9" s="4" t="s">
        <v>49</v>
      </c>
      <c r="M9" s="4" t="s">
        <v>50</v>
      </c>
      <c r="N9" s="4">
        <v>34376081178721</v>
      </c>
      <c r="O9" s="4">
        <v>4666959462497</v>
      </c>
      <c r="P9" s="4">
        <v>32435129319521</v>
      </c>
      <c r="Q9" s="4" t="s">
        <v>51</v>
      </c>
      <c r="R9" s="4" t="s">
        <v>59</v>
      </c>
      <c r="S9" s="4" t="s">
        <v>6</v>
      </c>
      <c r="T9" s="4" t="s">
        <v>60</v>
      </c>
      <c r="W9" s="4">
        <v>2</v>
      </c>
      <c r="X9" s="4" t="s">
        <v>61</v>
      </c>
      <c r="Y9" s="4" t="s">
        <v>62</v>
      </c>
      <c r="Z9" s="4">
        <v>164000000</v>
      </c>
      <c r="AA9" s="4">
        <v>164000</v>
      </c>
      <c r="AB9" s="4" t="s">
        <v>56</v>
      </c>
      <c r="AC9" s="4" t="s">
        <v>63</v>
      </c>
      <c r="AD9" s="4" t="s">
        <v>64</v>
      </c>
      <c r="AE9" s="4" t="b">
        <v>1</v>
      </c>
    </row>
    <row r="10" spans="1:42" s="4" customFormat="1" ht="14" x14ac:dyDescent="0.3">
      <c r="A10" s="4">
        <v>4666962346081</v>
      </c>
      <c r="B10" s="4" t="s">
        <v>72</v>
      </c>
      <c r="C10" s="4" t="s">
        <v>41</v>
      </c>
      <c r="D10" s="4" t="s">
        <v>42</v>
      </c>
      <c r="E10" s="4" t="s">
        <v>43</v>
      </c>
      <c r="F10" s="4" t="s">
        <v>44</v>
      </c>
      <c r="G10" s="4" t="s">
        <v>45</v>
      </c>
      <c r="H10" s="4" t="s">
        <v>46</v>
      </c>
      <c r="I10" s="4" t="s">
        <v>73</v>
      </c>
      <c r="J10" s="4" t="s">
        <v>73</v>
      </c>
      <c r="K10" s="4" t="s">
        <v>48</v>
      </c>
      <c r="L10" s="4" t="s">
        <v>49</v>
      </c>
      <c r="M10" s="4" t="s">
        <v>50</v>
      </c>
      <c r="N10" s="4">
        <v>34376087535713</v>
      </c>
      <c r="O10" s="4">
        <v>4666962346081</v>
      </c>
      <c r="P10" s="4">
        <v>32435134365793</v>
      </c>
      <c r="Q10" s="4" t="s">
        <v>51</v>
      </c>
      <c r="R10" s="4" t="s">
        <v>52</v>
      </c>
      <c r="S10" s="4" t="s">
        <v>6</v>
      </c>
      <c r="T10" s="4" t="s">
        <v>53</v>
      </c>
      <c r="W10" s="4">
        <v>1</v>
      </c>
      <c r="X10" s="4" t="s">
        <v>54</v>
      </c>
      <c r="Y10" s="4" t="s">
        <v>55</v>
      </c>
      <c r="Z10" s="4">
        <v>86500000</v>
      </c>
      <c r="AA10" s="4">
        <v>86500</v>
      </c>
      <c r="AB10" s="4" t="s">
        <v>56</v>
      </c>
      <c r="AC10" s="4" t="s">
        <v>57</v>
      </c>
      <c r="AD10" s="4" t="s">
        <v>58</v>
      </c>
      <c r="AE10" s="4" t="b">
        <v>1</v>
      </c>
    </row>
    <row r="12" spans="1:42" s="4" customFormat="1" ht="14" x14ac:dyDescent="0.3"/>
  </sheetData>
  <dataValidations count="1">
    <dataValidation type="list" allowBlank="1" showErrorMessage="1" sqref="C2:C10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xSplit="2" topLeftCell="C1" activePane="topRight" state="frozen"/>
      <selection pane="topRight" activeCell="C3" sqref="C3"/>
    </sheetView>
  </sheetViews>
  <sheetFormatPr defaultRowHeight="14.5" x14ac:dyDescent="0.35"/>
  <cols>
    <col min="1" max="1" width="25" customWidth="1"/>
    <col min="2" max="2" width="40" customWidth="1"/>
    <col min="3" max="3" width="20" customWidth="1"/>
    <col min="4" max="4" width="40" customWidth="1"/>
  </cols>
  <sheetData>
    <row r="1" spans="1:4" s="1" customFormat="1" ht="14" x14ac:dyDescent="0.3">
      <c r="A1" s="12" t="s">
        <v>0</v>
      </c>
      <c r="B1" s="12" t="s">
        <v>431</v>
      </c>
      <c r="C1" s="12" t="s">
        <v>2</v>
      </c>
      <c r="D1" s="12" t="s">
        <v>432</v>
      </c>
    </row>
    <row r="2" spans="1:4" s="4" customFormat="1" ht="14" x14ac:dyDescent="0.3">
      <c r="A2" s="4">
        <v>178034835553</v>
      </c>
      <c r="B2" s="4" t="s">
        <v>433</v>
      </c>
      <c r="C2" s="4" t="s">
        <v>600</v>
      </c>
      <c r="D2" s="4" t="s">
        <v>434</v>
      </c>
    </row>
    <row r="3" spans="1:4" s="4" customFormat="1" ht="14" x14ac:dyDescent="0.3">
      <c r="A3" s="4">
        <v>185214304353</v>
      </c>
      <c r="B3" s="4" t="s">
        <v>435</v>
      </c>
      <c r="C3" s="4" t="s">
        <v>41</v>
      </c>
      <c r="D3" s="4" t="s">
        <v>436</v>
      </c>
    </row>
  </sheetData>
  <dataValidations count="1">
    <dataValidation type="list" allowBlank="1" showErrorMessage="1" sqref="C2:C3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2" topLeftCell="C1" activePane="topRight" state="frozen"/>
      <selection pane="topRight" activeCell="B9" sqref="B9"/>
    </sheetView>
  </sheetViews>
  <sheetFormatPr defaultRowHeight="14.5" x14ac:dyDescent="0.35"/>
  <cols>
    <col min="1" max="1" width="25" customWidth="1"/>
    <col min="2" max="2" width="40" customWidth="1"/>
    <col min="3" max="3" width="35" customWidth="1"/>
    <col min="4" max="4" width="20" customWidth="1"/>
    <col min="5" max="5" width="25" customWidth="1"/>
    <col min="6" max="6" width="20" customWidth="1"/>
    <col min="7" max="7" width="25" customWidth="1"/>
    <col min="8" max="8" width="30" customWidth="1"/>
    <col min="9" max="9" width="20" customWidth="1"/>
    <col min="10" max="10" width="35" customWidth="1"/>
  </cols>
  <sheetData>
    <row r="1" spans="1:10" s="1" customFormat="1" ht="14" x14ac:dyDescent="0.3">
      <c r="A1" s="13" t="s">
        <v>0</v>
      </c>
      <c r="B1" s="13" t="s">
        <v>437</v>
      </c>
      <c r="C1" s="13" t="s">
        <v>8</v>
      </c>
      <c r="D1" s="13" t="s">
        <v>438</v>
      </c>
      <c r="E1" s="13" t="s">
        <v>439</v>
      </c>
      <c r="F1" s="13" t="s">
        <v>440</v>
      </c>
      <c r="G1" s="13" t="s">
        <v>329</v>
      </c>
      <c r="H1" s="13" t="s">
        <v>441</v>
      </c>
      <c r="I1" s="13" t="s">
        <v>442</v>
      </c>
      <c r="J1" s="13" t="s">
        <v>431</v>
      </c>
    </row>
    <row r="2" spans="1:10" s="4" customFormat="1" ht="14" x14ac:dyDescent="0.3">
      <c r="A2" s="4">
        <v>35980144115809</v>
      </c>
      <c r="B2" s="4" t="s">
        <v>623</v>
      </c>
      <c r="C2" s="4" t="s">
        <v>443</v>
      </c>
      <c r="D2" s="4" t="s">
        <v>444</v>
      </c>
      <c r="E2" s="4">
        <v>49300570209</v>
      </c>
      <c r="F2" s="4" t="s">
        <v>445</v>
      </c>
      <c r="G2" s="4" t="s">
        <v>446</v>
      </c>
      <c r="J2" s="4" t="s">
        <v>447</v>
      </c>
    </row>
    <row r="3" spans="1:10" s="4" customFormat="1" ht="14" x14ac:dyDescent="0.3">
      <c r="A3" s="4">
        <v>35980146114657</v>
      </c>
      <c r="B3" s="4" t="s">
        <v>448</v>
      </c>
      <c r="C3" s="4" t="s">
        <v>449</v>
      </c>
      <c r="D3" s="4" t="s">
        <v>450</v>
      </c>
      <c r="E3" s="4">
        <v>155289976929</v>
      </c>
      <c r="F3" s="4" t="s">
        <v>445</v>
      </c>
      <c r="G3" s="4" t="s">
        <v>446</v>
      </c>
      <c r="J3" s="4" t="s">
        <v>451</v>
      </c>
    </row>
    <row r="4" spans="1:10" s="4" customFormat="1" ht="14" x14ac:dyDescent="0.3">
      <c r="A4" s="4">
        <v>35980146147425</v>
      </c>
      <c r="B4" s="4" t="s">
        <v>452</v>
      </c>
      <c r="C4" s="4" t="s">
        <v>449</v>
      </c>
      <c r="D4" s="4" t="s">
        <v>450</v>
      </c>
      <c r="E4" s="4">
        <v>155289976929</v>
      </c>
      <c r="F4" s="4" t="s">
        <v>406</v>
      </c>
      <c r="G4" s="4" t="s">
        <v>446</v>
      </c>
      <c r="J4" s="4" t="s">
        <v>451</v>
      </c>
    </row>
    <row r="5" spans="1:10" s="4" customFormat="1" ht="14" x14ac:dyDescent="0.3">
      <c r="A5" s="4">
        <v>35980575506529</v>
      </c>
      <c r="B5" s="4" t="s">
        <v>612</v>
      </c>
      <c r="C5" s="4" t="s">
        <v>453</v>
      </c>
      <c r="D5" s="4" t="s">
        <v>454</v>
      </c>
      <c r="E5" s="4">
        <v>594940362849</v>
      </c>
      <c r="F5" s="4" t="s">
        <v>445</v>
      </c>
      <c r="G5" s="4" t="s">
        <v>613</v>
      </c>
    </row>
    <row r="6" spans="1:10" s="4" customFormat="1" ht="14" x14ac:dyDescent="0.3">
      <c r="A6" s="4">
        <v>35980597723233</v>
      </c>
      <c r="B6" s="4" t="s">
        <v>612</v>
      </c>
      <c r="C6" s="4" t="s">
        <v>455</v>
      </c>
      <c r="D6" s="4" t="s">
        <v>454</v>
      </c>
      <c r="E6" s="4">
        <v>594940624993</v>
      </c>
      <c r="F6" s="4" t="s">
        <v>445</v>
      </c>
      <c r="G6" s="4" t="s">
        <v>613</v>
      </c>
    </row>
    <row r="7" spans="1:10" s="4" customFormat="1" ht="14" x14ac:dyDescent="0.3">
      <c r="A7" s="4">
        <v>36215473733729</v>
      </c>
      <c r="B7" s="4" t="s">
        <v>624</v>
      </c>
      <c r="C7" s="4" t="s">
        <v>456</v>
      </c>
      <c r="D7" s="4" t="s">
        <v>457</v>
      </c>
      <c r="E7" s="4">
        <v>4356151476321</v>
      </c>
      <c r="F7" s="4" t="s">
        <v>445</v>
      </c>
      <c r="G7" s="4" t="s">
        <v>613</v>
      </c>
      <c r="J7" s="4" t="s">
        <v>458</v>
      </c>
    </row>
    <row r="8" spans="1:10" s="4" customFormat="1" ht="14" x14ac:dyDescent="0.3">
      <c r="A8" s="4">
        <v>36215474520161</v>
      </c>
      <c r="B8" s="4" t="s">
        <v>625</v>
      </c>
      <c r="C8" s="4" t="s">
        <v>459</v>
      </c>
      <c r="D8" s="4" t="s">
        <v>457</v>
      </c>
      <c r="E8" s="4">
        <v>4356151476321</v>
      </c>
      <c r="F8" s="4" t="s">
        <v>406</v>
      </c>
      <c r="G8" s="4" t="s">
        <v>613</v>
      </c>
      <c r="J8" s="4" t="s">
        <v>458</v>
      </c>
    </row>
    <row r="9" spans="1:10" s="4" customFormat="1" ht="14" x14ac:dyDescent="0.3">
      <c r="A9" s="4">
        <v>36215512039521</v>
      </c>
      <c r="B9" s="4" t="s">
        <v>612</v>
      </c>
      <c r="C9" s="4" t="s">
        <v>460</v>
      </c>
      <c r="D9" s="4" t="s">
        <v>454</v>
      </c>
      <c r="E9" s="4">
        <v>596798865505</v>
      </c>
      <c r="F9" s="4" t="s">
        <v>445</v>
      </c>
      <c r="G9" s="4" t="s">
        <v>613</v>
      </c>
    </row>
    <row r="10" spans="1:10" s="4" customFormat="1" ht="14" x14ac:dyDescent="0.3">
      <c r="A10" s="4">
        <v>36281882247265</v>
      </c>
      <c r="B10" s="4" t="s">
        <v>461</v>
      </c>
      <c r="C10" s="4" t="s">
        <v>240</v>
      </c>
      <c r="D10" s="4" t="s">
        <v>454</v>
      </c>
      <c r="E10" s="4">
        <v>597311258721</v>
      </c>
      <c r="F10" s="4" t="s">
        <v>445</v>
      </c>
      <c r="G10" s="4" t="s">
        <v>462</v>
      </c>
    </row>
    <row r="11" spans="1:10" s="4" customFormat="1" ht="14" x14ac:dyDescent="0.3">
      <c r="A11" s="4">
        <v>36282042581089</v>
      </c>
      <c r="B11" s="4" t="s">
        <v>461</v>
      </c>
      <c r="C11" s="4" t="s">
        <v>239</v>
      </c>
      <c r="D11" s="4" t="s">
        <v>454</v>
      </c>
      <c r="E11" s="4">
        <v>597316730977</v>
      </c>
      <c r="F11" s="4" t="s">
        <v>445</v>
      </c>
      <c r="G11" s="4" t="s">
        <v>462</v>
      </c>
    </row>
    <row r="12" spans="1:10" s="4" customFormat="1" ht="14" x14ac:dyDescent="0.3">
      <c r="A12" s="4">
        <v>36282082525281</v>
      </c>
      <c r="B12" s="4" t="s">
        <v>461</v>
      </c>
      <c r="C12" s="4" t="s">
        <v>238</v>
      </c>
      <c r="D12" s="4" t="s">
        <v>454</v>
      </c>
      <c r="E12" s="4">
        <v>597319647329</v>
      </c>
      <c r="F12" s="4" t="s">
        <v>445</v>
      </c>
      <c r="G12" s="4" t="s">
        <v>462</v>
      </c>
    </row>
    <row r="13" spans="1:10" s="4" customFormat="1" ht="14" x14ac:dyDescent="0.3">
      <c r="A13" s="4">
        <v>36529137746017</v>
      </c>
      <c r="B13" s="4" t="s">
        <v>461</v>
      </c>
      <c r="C13" s="4" t="s">
        <v>237</v>
      </c>
      <c r="D13" s="4" t="s">
        <v>454</v>
      </c>
      <c r="E13" s="4">
        <v>598993502305</v>
      </c>
      <c r="F13" s="4" t="s">
        <v>445</v>
      </c>
      <c r="G13" s="4" t="s">
        <v>462</v>
      </c>
    </row>
    <row r="14" spans="1:10" s="4" customFormat="1" ht="14" x14ac:dyDescent="0.3">
      <c r="A14" s="4">
        <v>36529355980897</v>
      </c>
      <c r="B14" s="4" t="s">
        <v>461</v>
      </c>
      <c r="C14" s="4" t="s">
        <v>236</v>
      </c>
      <c r="D14" s="4" t="s">
        <v>454</v>
      </c>
      <c r="E14" s="4">
        <v>598996353121</v>
      </c>
      <c r="F14" s="4" t="s">
        <v>445</v>
      </c>
      <c r="G14" s="4" t="s">
        <v>462</v>
      </c>
    </row>
    <row r="15" spans="1:10" s="4" customFormat="1" ht="14" x14ac:dyDescent="0.3">
      <c r="A15" s="4">
        <v>36529822007393</v>
      </c>
      <c r="B15" s="4" t="s">
        <v>461</v>
      </c>
      <c r="C15" s="4" t="s">
        <v>235</v>
      </c>
      <c r="D15" s="4" t="s">
        <v>454</v>
      </c>
      <c r="E15" s="4">
        <v>598999007329</v>
      </c>
      <c r="F15" s="4" t="s">
        <v>445</v>
      </c>
      <c r="G15" s="4" t="s">
        <v>462</v>
      </c>
    </row>
    <row r="16" spans="1:10" s="4" customFormat="1" ht="14" x14ac:dyDescent="0.3">
      <c r="A16" s="4">
        <v>45201116233825</v>
      </c>
      <c r="B16" s="4" t="s">
        <v>614</v>
      </c>
      <c r="C16" s="4" t="s">
        <v>241</v>
      </c>
      <c r="D16" s="4" t="s">
        <v>454</v>
      </c>
      <c r="E16" s="4">
        <v>596798865505</v>
      </c>
      <c r="F16" s="4" t="s">
        <v>463</v>
      </c>
      <c r="G16" s="4" t="s">
        <v>615</v>
      </c>
    </row>
    <row r="17" spans="1:10" s="4" customFormat="1" ht="14" x14ac:dyDescent="0.3">
      <c r="A17" s="4">
        <v>45201116266593</v>
      </c>
      <c r="B17" s="4" t="s">
        <v>614</v>
      </c>
      <c r="C17" s="4" t="s">
        <v>242</v>
      </c>
      <c r="D17" s="4" t="s">
        <v>454</v>
      </c>
      <c r="E17" s="4">
        <v>596798865505</v>
      </c>
      <c r="F17" s="4" t="s">
        <v>463</v>
      </c>
      <c r="G17" s="4" t="s">
        <v>615</v>
      </c>
    </row>
    <row r="18" spans="1:10" s="4" customFormat="1" ht="14" x14ac:dyDescent="0.3">
      <c r="A18" s="4">
        <v>45201116463201</v>
      </c>
      <c r="B18" s="4" t="s">
        <v>614</v>
      </c>
      <c r="C18" s="4" t="s">
        <v>242</v>
      </c>
      <c r="D18" s="4" t="s">
        <v>454</v>
      </c>
      <c r="E18" s="4">
        <v>594940624993</v>
      </c>
      <c r="F18" s="4" t="s">
        <v>463</v>
      </c>
      <c r="G18" s="4" t="s">
        <v>615</v>
      </c>
    </row>
    <row r="19" spans="1:10" s="4" customFormat="1" ht="14" x14ac:dyDescent="0.3">
      <c r="A19" s="4">
        <v>45201116528737</v>
      </c>
      <c r="B19" s="4" t="s">
        <v>614</v>
      </c>
      <c r="C19" s="4" t="s">
        <v>243</v>
      </c>
      <c r="D19" s="4" t="s">
        <v>454</v>
      </c>
      <c r="E19" s="4">
        <v>594940624993</v>
      </c>
      <c r="F19" s="4" t="s">
        <v>463</v>
      </c>
      <c r="G19" s="4" t="s">
        <v>615</v>
      </c>
    </row>
    <row r="20" spans="1:10" s="4" customFormat="1" ht="14" x14ac:dyDescent="0.3">
      <c r="A20" s="4">
        <v>45201117085793</v>
      </c>
      <c r="B20" s="4" t="s">
        <v>614</v>
      </c>
      <c r="C20" s="4" t="s">
        <v>243</v>
      </c>
      <c r="D20" s="4" t="s">
        <v>454</v>
      </c>
      <c r="E20" s="4">
        <v>594940362849</v>
      </c>
      <c r="F20" s="4" t="s">
        <v>463</v>
      </c>
      <c r="G20" s="4" t="s">
        <v>615</v>
      </c>
    </row>
    <row r="21" spans="1:10" s="4" customFormat="1" ht="14" x14ac:dyDescent="0.3">
      <c r="A21" s="4">
        <v>45201117184097</v>
      </c>
      <c r="B21" s="4" t="s">
        <v>614</v>
      </c>
      <c r="C21" s="4" t="s">
        <v>464</v>
      </c>
      <c r="D21" s="4" t="s">
        <v>454</v>
      </c>
      <c r="E21" s="4">
        <v>594940362849</v>
      </c>
      <c r="F21" s="4" t="s">
        <v>463</v>
      </c>
      <c r="G21" s="4" t="s">
        <v>615</v>
      </c>
    </row>
    <row r="22" spans="1:10" s="4" customFormat="1" ht="14" x14ac:dyDescent="0.3">
      <c r="A22" s="4">
        <v>45622137946209</v>
      </c>
      <c r="B22" s="4" t="s">
        <v>465</v>
      </c>
      <c r="C22" s="4" t="s">
        <v>80</v>
      </c>
      <c r="D22" s="4" t="s">
        <v>457</v>
      </c>
      <c r="E22" s="4">
        <v>4636817326177</v>
      </c>
      <c r="F22" s="4" t="s">
        <v>445</v>
      </c>
      <c r="G22" s="4" t="s">
        <v>466</v>
      </c>
      <c r="J22" s="4" t="s">
        <v>467</v>
      </c>
    </row>
    <row r="23" spans="1:10" s="4" customFormat="1" ht="14" x14ac:dyDescent="0.3">
      <c r="A23" s="4">
        <v>45622138011745</v>
      </c>
      <c r="B23" s="4" t="s">
        <v>626</v>
      </c>
      <c r="C23" s="4" t="s">
        <v>80</v>
      </c>
      <c r="D23" s="4" t="s">
        <v>457</v>
      </c>
      <c r="E23" s="4">
        <v>4636817391713</v>
      </c>
      <c r="F23" s="4" t="s">
        <v>445</v>
      </c>
      <c r="G23" s="4" t="s">
        <v>466</v>
      </c>
      <c r="J23" s="4" t="s">
        <v>468</v>
      </c>
    </row>
    <row r="24" spans="1:10" s="4" customFormat="1" ht="14" x14ac:dyDescent="0.3">
      <c r="A24" s="4">
        <v>45622138044513</v>
      </c>
      <c r="B24" s="4" t="s">
        <v>627</v>
      </c>
      <c r="C24" s="4" t="s">
        <v>80</v>
      </c>
      <c r="D24" s="4" t="s">
        <v>457</v>
      </c>
      <c r="E24" s="4">
        <v>4636817358945</v>
      </c>
      <c r="F24" s="4" t="s">
        <v>445</v>
      </c>
      <c r="G24" s="4" t="s">
        <v>466</v>
      </c>
      <c r="J24" s="4" t="s">
        <v>469</v>
      </c>
    </row>
    <row r="25" spans="1:10" s="4" customFormat="1" ht="14" x14ac:dyDescent="0.3">
      <c r="A25" s="4">
        <v>45622138110049</v>
      </c>
      <c r="B25" s="4" t="s">
        <v>628</v>
      </c>
      <c r="C25" s="4" t="s">
        <v>80</v>
      </c>
      <c r="D25" s="4" t="s">
        <v>457</v>
      </c>
      <c r="E25" s="4">
        <v>4636817424481</v>
      </c>
      <c r="F25" s="4" t="s">
        <v>445</v>
      </c>
      <c r="G25" s="4" t="s">
        <v>466</v>
      </c>
      <c r="J25" s="4" t="s">
        <v>470</v>
      </c>
    </row>
    <row r="26" spans="1:10" s="4" customFormat="1" ht="14" x14ac:dyDescent="0.3">
      <c r="A26" s="4">
        <v>45622138142817</v>
      </c>
      <c r="B26" s="4" t="s">
        <v>629</v>
      </c>
      <c r="C26" s="4" t="s">
        <v>80</v>
      </c>
      <c r="D26" s="4" t="s">
        <v>457</v>
      </c>
      <c r="E26" s="4">
        <v>4636817457249</v>
      </c>
      <c r="F26" s="4" t="s">
        <v>445</v>
      </c>
      <c r="G26" s="4" t="s">
        <v>466</v>
      </c>
      <c r="J26" s="4" t="s">
        <v>471</v>
      </c>
    </row>
    <row r="27" spans="1:10" s="4" customFormat="1" ht="14" x14ac:dyDescent="0.3">
      <c r="A27" s="4">
        <v>45622138175585</v>
      </c>
      <c r="B27" s="4" t="s">
        <v>630</v>
      </c>
      <c r="C27" s="4" t="s">
        <v>80</v>
      </c>
      <c r="D27" s="4" t="s">
        <v>457</v>
      </c>
      <c r="E27" s="4">
        <v>4636817490017</v>
      </c>
      <c r="F27" s="4" t="s">
        <v>445</v>
      </c>
      <c r="G27" s="4" t="s">
        <v>466</v>
      </c>
      <c r="J27" s="4" t="s">
        <v>472</v>
      </c>
    </row>
    <row r="28" spans="1:10" s="4" customFormat="1" ht="14" x14ac:dyDescent="0.3">
      <c r="A28" s="4">
        <v>45622138241121</v>
      </c>
      <c r="B28" s="4" t="s">
        <v>473</v>
      </c>
      <c r="C28" s="4" t="s">
        <v>80</v>
      </c>
      <c r="D28" s="4" t="s">
        <v>457</v>
      </c>
      <c r="E28" s="4">
        <v>4636817522785</v>
      </c>
      <c r="F28" s="4" t="s">
        <v>445</v>
      </c>
      <c r="G28" s="4" t="s">
        <v>466</v>
      </c>
      <c r="J28" s="4" t="s">
        <v>474</v>
      </c>
    </row>
    <row r="29" spans="1:10" s="4" customFormat="1" ht="14" x14ac:dyDescent="0.3">
      <c r="A29" s="4">
        <v>45622138273889</v>
      </c>
      <c r="B29" s="4" t="s">
        <v>631</v>
      </c>
      <c r="C29" s="4" t="s">
        <v>80</v>
      </c>
      <c r="D29" s="4" t="s">
        <v>457</v>
      </c>
      <c r="E29" s="4">
        <v>4636817555553</v>
      </c>
      <c r="F29" s="4" t="s">
        <v>445</v>
      </c>
      <c r="G29" s="4" t="s">
        <v>466</v>
      </c>
      <c r="J29" s="4" t="s">
        <v>475</v>
      </c>
    </row>
    <row r="30" spans="1:10" s="4" customFormat="1" ht="14" x14ac:dyDescent="0.3">
      <c r="A30" s="4">
        <v>45622138306657</v>
      </c>
      <c r="B30" s="4" t="s">
        <v>632</v>
      </c>
      <c r="C30" s="4" t="s">
        <v>80</v>
      </c>
      <c r="D30" s="4" t="s">
        <v>457</v>
      </c>
      <c r="E30" s="4">
        <v>4636817588321</v>
      </c>
      <c r="F30" s="4" t="s">
        <v>445</v>
      </c>
      <c r="G30" s="4" t="s">
        <v>466</v>
      </c>
      <c r="J30" s="4" t="s">
        <v>476</v>
      </c>
    </row>
    <row r="31" spans="1:10" s="4" customFormat="1" ht="14" x14ac:dyDescent="0.3">
      <c r="A31" s="4">
        <v>45622138339425</v>
      </c>
      <c r="B31" s="4" t="s">
        <v>633</v>
      </c>
      <c r="C31" s="4" t="s">
        <v>80</v>
      </c>
      <c r="D31" s="4" t="s">
        <v>457</v>
      </c>
      <c r="E31" s="4">
        <v>4636817621089</v>
      </c>
      <c r="F31" s="4" t="s">
        <v>445</v>
      </c>
      <c r="G31" s="4" t="s">
        <v>466</v>
      </c>
      <c r="J31" s="4" t="s">
        <v>477</v>
      </c>
    </row>
    <row r="32" spans="1:10" s="4" customFormat="1" ht="14" x14ac:dyDescent="0.3">
      <c r="A32" s="4">
        <v>45622138372193</v>
      </c>
      <c r="B32" s="4" t="s">
        <v>634</v>
      </c>
      <c r="C32" s="4" t="s">
        <v>80</v>
      </c>
      <c r="D32" s="4" t="s">
        <v>457</v>
      </c>
      <c r="E32" s="4">
        <v>4636817653857</v>
      </c>
      <c r="F32" s="4" t="s">
        <v>445</v>
      </c>
      <c r="G32" s="4" t="s">
        <v>466</v>
      </c>
      <c r="J32" s="4" t="s">
        <v>478</v>
      </c>
    </row>
    <row r="33" spans="1:10" s="4" customFormat="1" ht="14" x14ac:dyDescent="0.3">
      <c r="A33" s="4">
        <v>45622138437729</v>
      </c>
      <c r="B33" s="4" t="s">
        <v>479</v>
      </c>
      <c r="C33" s="4" t="s">
        <v>80</v>
      </c>
      <c r="D33" s="4" t="s">
        <v>457</v>
      </c>
      <c r="E33" s="4">
        <v>4636817326177</v>
      </c>
      <c r="F33" s="4" t="s">
        <v>406</v>
      </c>
      <c r="G33" s="4" t="s">
        <v>466</v>
      </c>
      <c r="J33" s="4" t="s">
        <v>467</v>
      </c>
    </row>
    <row r="34" spans="1:10" s="4" customFormat="1" ht="14" x14ac:dyDescent="0.3">
      <c r="A34" s="4">
        <v>45622138470497</v>
      </c>
      <c r="B34" s="4" t="s">
        <v>635</v>
      </c>
      <c r="C34" s="4" t="s">
        <v>80</v>
      </c>
      <c r="D34" s="4" t="s">
        <v>457</v>
      </c>
      <c r="E34" s="4">
        <v>4636817490017</v>
      </c>
      <c r="F34" s="4" t="s">
        <v>406</v>
      </c>
      <c r="G34" s="4" t="s">
        <v>466</v>
      </c>
      <c r="J34" s="4" t="s">
        <v>472</v>
      </c>
    </row>
    <row r="35" spans="1:10" s="4" customFormat="1" ht="14" x14ac:dyDescent="0.3">
      <c r="A35" s="4">
        <v>45622138503265</v>
      </c>
      <c r="B35" s="4" t="s">
        <v>636</v>
      </c>
      <c r="C35" s="4" t="s">
        <v>80</v>
      </c>
      <c r="D35" s="4" t="s">
        <v>457</v>
      </c>
      <c r="E35" s="4">
        <v>4636817358945</v>
      </c>
      <c r="F35" s="4" t="s">
        <v>406</v>
      </c>
      <c r="G35" s="4" t="s">
        <v>466</v>
      </c>
      <c r="J35" s="4" t="s">
        <v>469</v>
      </c>
    </row>
    <row r="36" spans="1:10" s="4" customFormat="1" ht="14" x14ac:dyDescent="0.3">
      <c r="A36" s="4">
        <v>45622138536033</v>
      </c>
      <c r="B36" s="4" t="s">
        <v>637</v>
      </c>
      <c r="C36" s="4" t="s">
        <v>80</v>
      </c>
      <c r="D36" s="4" t="s">
        <v>457</v>
      </c>
      <c r="E36" s="4">
        <v>4636817424481</v>
      </c>
      <c r="F36" s="4" t="s">
        <v>406</v>
      </c>
      <c r="G36" s="4" t="s">
        <v>466</v>
      </c>
      <c r="J36" s="4" t="s">
        <v>470</v>
      </c>
    </row>
    <row r="37" spans="1:10" s="4" customFormat="1" ht="14" x14ac:dyDescent="0.3">
      <c r="A37" s="4">
        <v>45622138568801</v>
      </c>
      <c r="B37" s="4" t="s">
        <v>638</v>
      </c>
      <c r="C37" s="4" t="s">
        <v>80</v>
      </c>
      <c r="D37" s="4" t="s">
        <v>457</v>
      </c>
      <c r="E37" s="4">
        <v>4636817391713</v>
      </c>
      <c r="F37" s="4" t="s">
        <v>406</v>
      </c>
      <c r="G37" s="4" t="s">
        <v>466</v>
      </c>
      <c r="J37" s="4" t="s">
        <v>468</v>
      </c>
    </row>
    <row r="38" spans="1:10" s="4" customFormat="1" ht="14" x14ac:dyDescent="0.3">
      <c r="A38" s="4">
        <v>45622138601569</v>
      </c>
      <c r="B38" s="4" t="s">
        <v>639</v>
      </c>
      <c r="C38" s="4" t="s">
        <v>80</v>
      </c>
      <c r="D38" s="4" t="s">
        <v>457</v>
      </c>
      <c r="E38" s="4">
        <v>4636817457249</v>
      </c>
      <c r="F38" s="4" t="s">
        <v>406</v>
      </c>
      <c r="G38" s="4" t="s">
        <v>466</v>
      </c>
      <c r="J38" s="4" t="s">
        <v>471</v>
      </c>
    </row>
    <row r="39" spans="1:10" s="4" customFormat="1" ht="14" x14ac:dyDescent="0.3">
      <c r="A39" s="4">
        <v>45622138634337</v>
      </c>
      <c r="B39" s="4" t="s">
        <v>480</v>
      </c>
      <c r="C39" s="4" t="s">
        <v>80</v>
      </c>
      <c r="D39" s="4" t="s">
        <v>457</v>
      </c>
      <c r="E39" s="4">
        <v>4636817522785</v>
      </c>
      <c r="F39" s="4" t="s">
        <v>406</v>
      </c>
      <c r="G39" s="4" t="s">
        <v>466</v>
      </c>
      <c r="J39" s="4" t="s">
        <v>474</v>
      </c>
    </row>
    <row r="40" spans="1:10" s="4" customFormat="1" ht="14" x14ac:dyDescent="0.3">
      <c r="A40" s="4">
        <v>45622138667105</v>
      </c>
      <c r="B40" s="4" t="s">
        <v>640</v>
      </c>
      <c r="C40" s="4" t="s">
        <v>80</v>
      </c>
      <c r="D40" s="4" t="s">
        <v>457</v>
      </c>
      <c r="E40" s="4">
        <v>4636817588321</v>
      </c>
      <c r="F40" s="4" t="s">
        <v>406</v>
      </c>
      <c r="G40" s="4" t="s">
        <v>466</v>
      </c>
      <c r="J40" s="4" t="s">
        <v>476</v>
      </c>
    </row>
    <row r="41" spans="1:10" s="4" customFormat="1" ht="14" x14ac:dyDescent="0.3">
      <c r="A41" s="4">
        <v>45622138732641</v>
      </c>
      <c r="B41" s="4" t="s">
        <v>641</v>
      </c>
      <c r="C41" s="4" t="s">
        <v>80</v>
      </c>
      <c r="D41" s="4" t="s">
        <v>457</v>
      </c>
      <c r="E41" s="4">
        <v>4636817555553</v>
      </c>
      <c r="F41" s="4" t="s">
        <v>406</v>
      </c>
      <c r="G41" s="4" t="s">
        <v>466</v>
      </c>
      <c r="J41" s="4" t="s">
        <v>475</v>
      </c>
    </row>
    <row r="42" spans="1:10" s="4" customFormat="1" ht="14" x14ac:dyDescent="0.3">
      <c r="A42" s="4">
        <v>45622138765409</v>
      </c>
      <c r="B42" s="4" t="s">
        <v>642</v>
      </c>
      <c r="C42" s="4" t="s">
        <v>80</v>
      </c>
      <c r="D42" s="4" t="s">
        <v>457</v>
      </c>
      <c r="E42" s="4">
        <v>4636817653857</v>
      </c>
      <c r="F42" s="4" t="s">
        <v>406</v>
      </c>
      <c r="G42" s="4" t="s">
        <v>466</v>
      </c>
      <c r="J42" s="4" t="s">
        <v>478</v>
      </c>
    </row>
    <row r="43" spans="1:10" s="4" customFormat="1" ht="14" x14ac:dyDescent="0.3">
      <c r="A43" s="4">
        <v>45622138798177</v>
      </c>
      <c r="B43" s="4" t="s">
        <v>643</v>
      </c>
      <c r="C43" s="4" t="s">
        <v>80</v>
      </c>
      <c r="D43" s="4" t="s">
        <v>457</v>
      </c>
      <c r="E43" s="4">
        <v>4636817621089</v>
      </c>
      <c r="F43" s="4" t="s">
        <v>406</v>
      </c>
      <c r="G43" s="4" t="s">
        <v>466</v>
      </c>
      <c r="J43" s="4" t="s">
        <v>477</v>
      </c>
    </row>
    <row r="44" spans="1:10" s="4" customFormat="1" ht="14" x14ac:dyDescent="0.3">
      <c r="A44" s="4">
        <v>45622140239969</v>
      </c>
      <c r="B44" s="4" t="s">
        <v>644</v>
      </c>
      <c r="C44" s="4" t="s">
        <v>74</v>
      </c>
      <c r="D44" s="4" t="s">
        <v>457</v>
      </c>
      <c r="E44" s="4">
        <v>4636817719393</v>
      </c>
      <c r="F44" s="4" t="s">
        <v>445</v>
      </c>
      <c r="G44" s="4" t="s">
        <v>466</v>
      </c>
      <c r="J44" s="4" t="s">
        <v>481</v>
      </c>
    </row>
    <row r="45" spans="1:10" s="4" customFormat="1" ht="14" x14ac:dyDescent="0.3">
      <c r="A45" s="4">
        <v>45622140305505</v>
      </c>
      <c r="B45" s="4" t="s">
        <v>645</v>
      </c>
      <c r="C45" s="4" t="s">
        <v>74</v>
      </c>
      <c r="D45" s="4" t="s">
        <v>457</v>
      </c>
      <c r="E45" s="4">
        <v>4636817719393</v>
      </c>
      <c r="F45" s="4" t="s">
        <v>406</v>
      </c>
      <c r="G45" s="4" t="s">
        <v>466</v>
      </c>
      <c r="J45" s="4" t="s">
        <v>481</v>
      </c>
    </row>
    <row r="46" spans="1:10" s="4" customFormat="1" ht="14" x14ac:dyDescent="0.3">
      <c r="A46" s="4">
        <v>45622140338273</v>
      </c>
      <c r="B46" s="4" t="s">
        <v>646</v>
      </c>
      <c r="C46" s="4" t="s">
        <v>74</v>
      </c>
      <c r="D46" s="4" t="s">
        <v>457</v>
      </c>
      <c r="E46" s="4">
        <v>4636817752161</v>
      </c>
      <c r="F46" s="4" t="s">
        <v>445</v>
      </c>
      <c r="G46" s="4" t="s">
        <v>466</v>
      </c>
      <c r="J46" s="4" t="s">
        <v>482</v>
      </c>
    </row>
    <row r="47" spans="1:10" s="4" customFormat="1" ht="14" x14ac:dyDescent="0.3">
      <c r="A47" s="4">
        <v>45622140403809</v>
      </c>
      <c r="B47" s="4" t="s">
        <v>647</v>
      </c>
      <c r="C47" s="4" t="s">
        <v>74</v>
      </c>
      <c r="D47" s="4" t="s">
        <v>457</v>
      </c>
      <c r="E47" s="4">
        <v>4636817752161</v>
      </c>
      <c r="F47" s="4" t="s">
        <v>406</v>
      </c>
      <c r="G47" s="4" t="s">
        <v>466</v>
      </c>
      <c r="J47" s="4" t="s">
        <v>482</v>
      </c>
    </row>
    <row r="48" spans="1:10" s="4" customFormat="1" ht="14" x14ac:dyDescent="0.3">
      <c r="A48" s="4">
        <v>45622140534881</v>
      </c>
      <c r="B48" s="4" t="s">
        <v>473</v>
      </c>
      <c r="C48" s="4" t="s">
        <v>74</v>
      </c>
      <c r="D48" s="4" t="s">
        <v>457</v>
      </c>
      <c r="E48" s="4">
        <v>4636817784929</v>
      </c>
      <c r="F48" s="4" t="s">
        <v>445</v>
      </c>
      <c r="G48" s="4" t="s">
        <v>466</v>
      </c>
      <c r="J48" s="4" t="s">
        <v>483</v>
      </c>
    </row>
    <row r="49" spans="1:10" s="4" customFormat="1" ht="14" x14ac:dyDescent="0.3">
      <c r="A49" s="4">
        <v>45622140567649</v>
      </c>
      <c r="B49" s="4" t="s">
        <v>480</v>
      </c>
      <c r="C49" s="4" t="s">
        <v>74</v>
      </c>
      <c r="D49" s="4" t="s">
        <v>457</v>
      </c>
      <c r="E49" s="4">
        <v>4636817784929</v>
      </c>
      <c r="F49" s="4" t="s">
        <v>406</v>
      </c>
      <c r="G49" s="4" t="s">
        <v>466</v>
      </c>
      <c r="J49" s="4" t="s">
        <v>483</v>
      </c>
    </row>
    <row r="50" spans="1:10" s="4" customFormat="1" ht="14" x14ac:dyDescent="0.3">
      <c r="A50" s="4">
        <v>45622140665953</v>
      </c>
      <c r="B50" s="4" t="s">
        <v>648</v>
      </c>
      <c r="C50" s="4" t="s">
        <v>74</v>
      </c>
      <c r="D50" s="4" t="s">
        <v>457</v>
      </c>
      <c r="E50" s="4">
        <v>4636817817697</v>
      </c>
      <c r="F50" s="4" t="s">
        <v>445</v>
      </c>
      <c r="G50" s="4" t="s">
        <v>466</v>
      </c>
      <c r="J50" s="4" t="s">
        <v>484</v>
      </c>
    </row>
    <row r="51" spans="1:10" s="4" customFormat="1" ht="14" x14ac:dyDescent="0.3">
      <c r="A51" s="4">
        <v>45622140797025</v>
      </c>
      <c r="B51" s="4" t="s">
        <v>649</v>
      </c>
      <c r="C51" s="4" t="s">
        <v>74</v>
      </c>
      <c r="D51" s="4" t="s">
        <v>457</v>
      </c>
      <c r="E51" s="4">
        <v>4636817817697</v>
      </c>
      <c r="F51" s="4" t="s">
        <v>406</v>
      </c>
      <c r="G51" s="4" t="s">
        <v>466</v>
      </c>
      <c r="J51" s="4" t="s">
        <v>484</v>
      </c>
    </row>
    <row r="52" spans="1:10" s="4" customFormat="1" ht="14" x14ac:dyDescent="0.3">
      <c r="A52" s="4">
        <v>45622140895329</v>
      </c>
      <c r="B52" s="4" t="s">
        <v>650</v>
      </c>
      <c r="C52" s="4" t="s">
        <v>74</v>
      </c>
      <c r="D52" s="4" t="s">
        <v>457</v>
      </c>
      <c r="E52" s="4">
        <v>4636817850465</v>
      </c>
      <c r="F52" s="4" t="s">
        <v>445</v>
      </c>
      <c r="G52" s="4" t="s">
        <v>466</v>
      </c>
      <c r="J52" s="4" t="s">
        <v>485</v>
      </c>
    </row>
    <row r="53" spans="1:10" s="4" customFormat="1" ht="14" x14ac:dyDescent="0.3">
      <c r="A53" s="4">
        <v>45622140993633</v>
      </c>
      <c r="B53" s="4" t="s">
        <v>651</v>
      </c>
      <c r="C53" s="4" t="s">
        <v>74</v>
      </c>
      <c r="D53" s="4" t="s">
        <v>457</v>
      </c>
      <c r="E53" s="4">
        <v>4636817850465</v>
      </c>
      <c r="F53" s="4" t="s">
        <v>406</v>
      </c>
      <c r="G53" s="4" t="s">
        <v>466</v>
      </c>
      <c r="J53" s="4" t="s">
        <v>485</v>
      </c>
    </row>
    <row r="54" spans="1:10" s="4" customFormat="1" ht="14" x14ac:dyDescent="0.3">
      <c r="A54" s="4">
        <v>45622141681761</v>
      </c>
      <c r="B54" s="4" t="s">
        <v>652</v>
      </c>
      <c r="C54" s="4" t="s">
        <v>486</v>
      </c>
      <c r="D54" s="4" t="s">
        <v>457</v>
      </c>
      <c r="E54" s="4">
        <v>4636817883233</v>
      </c>
      <c r="F54" s="4" t="s">
        <v>445</v>
      </c>
      <c r="G54" s="4" t="s">
        <v>466</v>
      </c>
      <c r="J54" s="4" t="s">
        <v>487</v>
      </c>
    </row>
    <row r="55" spans="1:10" s="4" customFormat="1" ht="14" x14ac:dyDescent="0.3">
      <c r="A55" s="4">
        <v>45622141780065</v>
      </c>
      <c r="B55" s="4" t="s">
        <v>653</v>
      </c>
      <c r="C55" s="4" t="s">
        <v>486</v>
      </c>
      <c r="D55" s="4" t="s">
        <v>457</v>
      </c>
      <c r="E55" s="4">
        <v>4636817916001</v>
      </c>
      <c r="F55" s="4" t="s">
        <v>445</v>
      </c>
      <c r="G55" s="4" t="s">
        <v>466</v>
      </c>
      <c r="J55" s="4" t="s">
        <v>488</v>
      </c>
    </row>
    <row r="56" spans="1:10" s="4" customFormat="1" ht="14" x14ac:dyDescent="0.3">
      <c r="A56" s="4">
        <v>45622141812833</v>
      </c>
      <c r="B56" s="4" t="s">
        <v>654</v>
      </c>
      <c r="C56" s="4" t="s">
        <v>486</v>
      </c>
      <c r="D56" s="4" t="s">
        <v>457</v>
      </c>
      <c r="E56" s="4">
        <v>4636817883233</v>
      </c>
      <c r="F56" s="4" t="s">
        <v>406</v>
      </c>
      <c r="G56" s="4" t="s">
        <v>466</v>
      </c>
      <c r="J56" s="4" t="s">
        <v>487</v>
      </c>
    </row>
    <row r="57" spans="1:10" s="4" customFormat="1" ht="14" x14ac:dyDescent="0.3">
      <c r="A57" s="4">
        <v>45622141976673</v>
      </c>
      <c r="B57" s="4" t="s">
        <v>655</v>
      </c>
      <c r="C57" s="4" t="s">
        <v>486</v>
      </c>
      <c r="D57" s="4" t="s">
        <v>457</v>
      </c>
      <c r="E57" s="4">
        <v>4636817916001</v>
      </c>
      <c r="F57" s="4" t="s">
        <v>406</v>
      </c>
      <c r="G57" s="4" t="s">
        <v>466</v>
      </c>
      <c r="J57" s="4" t="s">
        <v>488</v>
      </c>
    </row>
    <row r="58" spans="1:10" s="4" customFormat="1" ht="14" x14ac:dyDescent="0.3">
      <c r="A58" s="4">
        <v>45622148923489</v>
      </c>
      <c r="B58" s="4" t="s">
        <v>656</v>
      </c>
      <c r="C58" s="4" t="s">
        <v>82</v>
      </c>
      <c r="D58" s="4" t="s">
        <v>457</v>
      </c>
      <c r="E58" s="4">
        <v>4636818014305</v>
      </c>
      <c r="F58" s="4" t="s">
        <v>445</v>
      </c>
      <c r="G58" s="4" t="s">
        <v>466</v>
      </c>
      <c r="J58" s="4" t="s">
        <v>489</v>
      </c>
    </row>
    <row r="59" spans="1:10" s="4" customFormat="1" ht="14" x14ac:dyDescent="0.3">
      <c r="A59" s="4">
        <v>45622148989025</v>
      </c>
      <c r="B59" s="4" t="s">
        <v>657</v>
      </c>
      <c r="C59" s="4" t="s">
        <v>82</v>
      </c>
      <c r="D59" s="4" t="s">
        <v>457</v>
      </c>
      <c r="E59" s="4">
        <v>4636818014305</v>
      </c>
      <c r="F59" s="4" t="s">
        <v>406</v>
      </c>
      <c r="G59" s="4" t="s">
        <v>466</v>
      </c>
      <c r="J59" s="4" t="s">
        <v>489</v>
      </c>
    </row>
    <row r="60" spans="1:10" s="4" customFormat="1" ht="14" x14ac:dyDescent="0.3">
      <c r="A60" s="4">
        <v>45622151610465</v>
      </c>
      <c r="B60" s="4" t="s">
        <v>658</v>
      </c>
      <c r="C60" s="4" t="s">
        <v>83</v>
      </c>
      <c r="D60" s="4" t="s">
        <v>457</v>
      </c>
      <c r="E60" s="4">
        <v>4636818145377</v>
      </c>
      <c r="F60" s="4" t="s">
        <v>445</v>
      </c>
      <c r="G60" s="4" t="s">
        <v>466</v>
      </c>
      <c r="J60" s="4" t="s">
        <v>490</v>
      </c>
    </row>
    <row r="61" spans="1:10" s="4" customFormat="1" ht="14" x14ac:dyDescent="0.3">
      <c r="A61" s="4">
        <v>45622151676001</v>
      </c>
      <c r="B61" s="4" t="s">
        <v>659</v>
      </c>
      <c r="C61" s="4" t="s">
        <v>83</v>
      </c>
      <c r="D61" s="4" t="s">
        <v>457</v>
      </c>
      <c r="E61" s="4">
        <v>4636818145377</v>
      </c>
      <c r="F61" s="4" t="s">
        <v>406</v>
      </c>
      <c r="G61" s="4" t="s">
        <v>466</v>
      </c>
      <c r="J61" s="4" t="s">
        <v>490</v>
      </c>
    </row>
    <row r="62" spans="1:10" s="4" customFormat="1" ht="14" x14ac:dyDescent="0.3">
      <c r="A62" s="4">
        <v>46230233874529</v>
      </c>
      <c r="B62" s="4" t="s">
        <v>660</v>
      </c>
      <c r="C62" s="4" t="s">
        <v>105</v>
      </c>
      <c r="D62" s="4" t="s">
        <v>450</v>
      </c>
      <c r="E62" s="4">
        <v>167254163553</v>
      </c>
      <c r="F62" s="4" t="s">
        <v>406</v>
      </c>
      <c r="G62" s="4" t="s">
        <v>491</v>
      </c>
      <c r="J62" s="4" t="s">
        <v>492</v>
      </c>
    </row>
    <row r="63" spans="1:10" s="4" customFormat="1" ht="14" x14ac:dyDescent="0.3">
      <c r="A63" s="4">
        <v>46230233940065</v>
      </c>
      <c r="B63" s="4" t="s">
        <v>493</v>
      </c>
      <c r="C63" s="4" t="s">
        <v>105</v>
      </c>
      <c r="D63" s="4" t="s">
        <v>450</v>
      </c>
      <c r="E63" s="4">
        <v>167254196321</v>
      </c>
      <c r="F63" s="4" t="s">
        <v>406</v>
      </c>
      <c r="G63" s="4" t="s">
        <v>491</v>
      </c>
      <c r="J63" s="4" t="s">
        <v>494</v>
      </c>
    </row>
    <row r="64" spans="1:10" s="4" customFormat="1" ht="14" x14ac:dyDescent="0.3">
      <c r="A64" s="4">
        <v>46230233972833</v>
      </c>
      <c r="B64" s="4" t="s">
        <v>495</v>
      </c>
      <c r="C64" s="4" t="s">
        <v>105</v>
      </c>
      <c r="D64" s="4" t="s">
        <v>450</v>
      </c>
      <c r="E64" s="4">
        <v>167254229089</v>
      </c>
      <c r="F64" s="4" t="s">
        <v>406</v>
      </c>
      <c r="G64" s="4" t="s">
        <v>491</v>
      </c>
      <c r="J64" s="4" t="s">
        <v>496</v>
      </c>
    </row>
    <row r="65" spans="1:10" s="4" customFormat="1" ht="14" x14ac:dyDescent="0.3">
      <c r="A65" s="4">
        <v>46230234005601</v>
      </c>
      <c r="B65" s="4" t="s">
        <v>497</v>
      </c>
      <c r="C65" s="4" t="s">
        <v>105</v>
      </c>
      <c r="D65" s="4" t="s">
        <v>450</v>
      </c>
      <c r="E65" s="4">
        <v>167254196321</v>
      </c>
      <c r="F65" s="4" t="s">
        <v>445</v>
      </c>
      <c r="G65" s="4" t="s">
        <v>491</v>
      </c>
      <c r="J65" s="4" t="s">
        <v>494</v>
      </c>
    </row>
    <row r="66" spans="1:10" s="4" customFormat="1" ht="14" x14ac:dyDescent="0.3">
      <c r="A66" s="4">
        <v>46230234038369</v>
      </c>
      <c r="B66" s="4" t="s">
        <v>661</v>
      </c>
      <c r="C66" s="4" t="s">
        <v>105</v>
      </c>
      <c r="D66" s="4" t="s">
        <v>450</v>
      </c>
      <c r="E66" s="4">
        <v>167254163553</v>
      </c>
      <c r="F66" s="4" t="s">
        <v>445</v>
      </c>
      <c r="G66" s="4" t="s">
        <v>491</v>
      </c>
      <c r="J66" s="4" t="s">
        <v>492</v>
      </c>
    </row>
    <row r="67" spans="1:10" s="4" customFormat="1" ht="14" x14ac:dyDescent="0.3">
      <c r="A67" s="4">
        <v>46230234103905</v>
      </c>
      <c r="B67" s="4" t="s">
        <v>497</v>
      </c>
      <c r="C67" s="4" t="s">
        <v>105</v>
      </c>
      <c r="D67" s="4" t="s">
        <v>450</v>
      </c>
      <c r="E67" s="4">
        <v>167254229089</v>
      </c>
      <c r="F67" s="4" t="s">
        <v>445</v>
      </c>
      <c r="G67" s="4" t="s">
        <v>491</v>
      </c>
      <c r="J67" s="4" t="s">
        <v>496</v>
      </c>
    </row>
    <row r="68" spans="1:10" s="4" customFormat="1" ht="14" x14ac:dyDescent="0.3">
      <c r="A68" s="4">
        <v>46230234136673</v>
      </c>
      <c r="B68" s="4" t="s">
        <v>662</v>
      </c>
      <c r="C68" s="4" t="s">
        <v>105</v>
      </c>
      <c r="D68" s="4" t="s">
        <v>457</v>
      </c>
      <c r="E68" s="4">
        <v>4650906484833</v>
      </c>
      <c r="F68" s="4" t="s">
        <v>445</v>
      </c>
      <c r="G68" s="4" t="s">
        <v>491</v>
      </c>
      <c r="J68" s="4" t="s">
        <v>498</v>
      </c>
    </row>
    <row r="69" spans="1:10" s="4" customFormat="1" ht="14" x14ac:dyDescent="0.3">
      <c r="A69" s="4">
        <v>46230234169441</v>
      </c>
      <c r="B69" s="4" t="s">
        <v>663</v>
      </c>
      <c r="C69" s="4" t="s">
        <v>105</v>
      </c>
      <c r="D69" s="4" t="s">
        <v>457</v>
      </c>
      <c r="E69" s="4">
        <v>4650906484833</v>
      </c>
      <c r="F69" s="4" t="s">
        <v>406</v>
      </c>
      <c r="G69" s="4" t="s">
        <v>491</v>
      </c>
      <c r="J69" s="4" t="s">
        <v>498</v>
      </c>
    </row>
    <row r="70" spans="1:10" s="4" customFormat="1" ht="14" x14ac:dyDescent="0.3">
      <c r="A70" s="4">
        <v>46230234431585</v>
      </c>
      <c r="B70" s="4" t="s">
        <v>664</v>
      </c>
      <c r="C70" s="4" t="s">
        <v>77</v>
      </c>
      <c r="D70" s="4" t="s">
        <v>457</v>
      </c>
      <c r="E70" s="4">
        <v>4650906517601</v>
      </c>
      <c r="F70" s="4" t="s">
        <v>445</v>
      </c>
      <c r="G70" s="4" t="s">
        <v>491</v>
      </c>
      <c r="J70" s="4" t="s">
        <v>499</v>
      </c>
    </row>
    <row r="71" spans="1:10" s="4" customFormat="1" ht="14" x14ac:dyDescent="0.3">
      <c r="A71" s="4">
        <v>46230234464353</v>
      </c>
      <c r="B71" s="4" t="s">
        <v>665</v>
      </c>
      <c r="C71" s="4" t="s">
        <v>77</v>
      </c>
      <c r="D71" s="4" t="s">
        <v>457</v>
      </c>
      <c r="E71" s="4">
        <v>4650906550369</v>
      </c>
      <c r="F71" s="4" t="s">
        <v>445</v>
      </c>
      <c r="G71" s="4" t="s">
        <v>491</v>
      </c>
      <c r="J71" s="4" t="s">
        <v>500</v>
      </c>
    </row>
    <row r="72" spans="1:10" s="4" customFormat="1" ht="14" x14ac:dyDescent="0.3">
      <c r="A72" s="4">
        <v>46230234497121</v>
      </c>
      <c r="B72" s="4" t="s">
        <v>666</v>
      </c>
      <c r="C72" s="4" t="s">
        <v>77</v>
      </c>
      <c r="D72" s="4" t="s">
        <v>457</v>
      </c>
      <c r="E72" s="4">
        <v>4650906517601</v>
      </c>
      <c r="F72" s="4" t="s">
        <v>406</v>
      </c>
      <c r="G72" s="4" t="s">
        <v>491</v>
      </c>
      <c r="J72" s="4" t="s">
        <v>499</v>
      </c>
    </row>
    <row r="73" spans="1:10" s="4" customFormat="1" ht="14" x14ac:dyDescent="0.3">
      <c r="A73" s="4">
        <v>46230234529889</v>
      </c>
      <c r="B73" s="4" t="s">
        <v>667</v>
      </c>
      <c r="C73" s="4" t="s">
        <v>77</v>
      </c>
      <c r="D73" s="4" t="s">
        <v>457</v>
      </c>
      <c r="E73" s="4">
        <v>4650906550369</v>
      </c>
      <c r="F73" s="4" t="s">
        <v>406</v>
      </c>
      <c r="G73" s="4" t="s">
        <v>491</v>
      </c>
      <c r="J73" s="4" t="s">
        <v>500</v>
      </c>
    </row>
    <row r="74" spans="1:10" s="4" customFormat="1" ht="14" x14ac:dyDescent="0.3">
      <c r="A74" s="4">
        <v>46230234759265</v>
      </c>
      <c r="B74" s="4" t="s">
        <v>668</v>
      </c>
      <c r="C74" s="4" t="s">
        <v>77</v>
      </c>
      <c r="D74" s="4" t="s">
        <v>457</v>
      </c>
      <c r="E74" s="4">
        <v>4650906583137</v>
      </c>
      <c r="F74" s="4" t="s">
        <v>445</v>
      </c>
      <c r="G74" s="4" t="s">
        <v>491</v>
      </c>
      <c r="J74" s="4" t="s">
        <v>501</v>
      </c>
    </row>
    <row r="75" spans="1:10" s="4" customFormat="1" ht="14" x14ac:dyDescent="0.3">
      <c r="A75" s="4">
        <v>46230234792033</v>
      </c>
      <c r="B75" s="4" t="s">
        <v>669</v>
      </c>
      <c r="C75" s="4" t="s">
        <v>77</v>
      </c>
      <c r="D75" s="4" t="s">
        <v>457</v>
      </c>
      <c r="E75" s="4">
        <v>4650906583137</v>
      </c>
      <c r="F75" s="4" t="s">
        <v>406</v>
      </c>
      <c r="G75" s="4" t="s">
        <v>491</v>
      </c>
      <c r="J75" s="4" t="s">
        <v>501</v>
      </c>
    </row>
    <row r="76" spans="1:10" s="4" customFormat="1" ht="14" x14ac:dyDescent="0.3">
      <c r="A76" s="4">
        <v>46230236856417</v>
      </c>
      <c r="B76" s="4" t="s">
        <v>670</v>
      </c>
      <c r="C76" s="4" t="s">
        <v>84</v>
      </c>
      <c r="D76" s="4" t="s">
        <v>457</v>
      </c>
      <c r="E76" s="4">
        <v>4650906681441</v>
      </c>
      <c r="F76" s="4" t="s">
        <v>445</v>
      </c>
      <c r="G76" s="4" t="s">
        <v>491</v>
      </c>
      <c r="J76" s="4" t="s">
        <v>502</v>
      </c>
    </row>
    <row r="77" spans="1:10" s="4" customFormat="1" ht="14" x14ac:dyDescent="0.3">
      <c r="A77" s="4">
        <v>46230236921953</v>
      </c>
      <c r="B77" s="4" t="s">
        <v>671</v>
      </c>
      <c r="C77" s="4" t="s">
        <v>84</v>
      </c>
      <c r="D77" s="4" t="s">
        <v>457</v>
      </c>
      <c r="E77" s="4">
        <v>4650906681441</v>
      </c>
      <c r="F77" s="4" t="s">
        <v>406</v>
      </c>
      <c r="G77" s="4" t="s">
        <v>491</v>
      </c>
      <c r="J77" s="4" t="s">
        <v>502</v>
      </c>
    </row>
    <row r="78" spans="1:10" s="4" customFormat="1" ht="14" x14ac:dyDescent="0.3">
      <c r="A78" s="4">
        <v>46275666313313</v>
      </c>
      <c r="B78" s="4" t="s">
        <v>672</v>
      </c>
      <c r="C78" s="4" t="s">
        <v>503</v>
      </c>
      <c r="D78" s="4" t="s">
        <v>457</v>
      </c>
      <c r="E78" s="4">
        <v>4652346081377</v>
      </c>
      <c r="F78" s="4" t="s">
        <v>445</v>
      </c>
      <c r="G78" s="4" t="s">
        <v>491</v>
      </c>
      <c r="J78" s="4" t="s">
        <v>504</v>
      </c>
    </row>
    <row r="79" spans="1:10" s="4" customFormat="1" ht="14" x14ac:dyDescent="0.3">
      <c r="A79" s="4">
        <v>46275666346081</v>
      </c>
      <c r="B79" s="4" t="s">
        <v>673</v>
      </c>
      <c r="C79" s="4" t="s">
        <v>503</v>
      </c>
      <c r="D79" s="4" t="s">
        <v>457</v>
      </c>
      <c r="E79" s="4">
        <v>4652346081377</v>
      </c>
      <c r="F79" s="4" t="s">
        <v>406</v>
      </c>
      <c r="G79" s="4" t="s">
        <v>491</v>
      </c>
      <c r="J79" s="4" t="s">
        <v>504</v>
      </c>
    </row>
    <row r="80" spans="1:10" s="4" customFormat="1" ht="14" x14ac:dyDescent="0.3">
      <c r="A80" s="4">
        <v>46533003772001</v>
      </c>
      <c r="B80" s="4" t="s">
        <v>620</v>
      </c>
      <c r="C80" s="4" t="s">
        <v>505</v>
      </c>
      <c r="D80" s="4" t="s">
        <v>457</v>
      </c>
      <c r="E80" s="4">
        <v>4636817784929</v>
      </c>
      <c r="F80" s="4" t="s">
        <v>506</v>
      </c>
      <c r="G80" s="4" t="s">
        <v>621</v>
      </c>
      <c r="J80" s="4" t="s">
        <v>483</v>
      </c>
    </row>
    <row r="81" spans="1:10" s="4" customFormat="1" ht="14" x14ac:dyDescent="0.3">
      <c r="A81" s="4">
        <v>46533003804769</v>
      </c>
      <c r="B81" s="4" t="s">
        <v>622</v>
      </c>
      <c r="C81" s="4" t="s">
        <v>505</v>
      </c>
      <c r="D81" s="4" t="s">
        <v>457</v>
      </c>
      <c r="E81" s="4">
        <v>4636817784929</v>
      </c>
      <c r="F81" s="4" t="s">
        <v>507</v>
      </c>
      <c r="G81" s="4" t="s">
        <v>621</v>
      </c>
    </row>
    <row r="82" spans="1:10" s="4" customFormat="1" ht="14" x14ac:dyDescent="0.3">
      <c r="A82" s="4">
        <v>46533036081249</v>
      </c>
      <c r="B82" s="4" t="s">
        <v>620</v>
      </c>
      <c r="C82" s="4" t="s">
        <v>508</v>
      </c>
      <c r="D82" s="4" t="s">
        <v>457</v>
      </c>
      <c r="E82" s="4">
        <v>4636817522785</v>
      </c>
      <c r="F82" s="4" t="s">
        <v>506</v>
      </c>
      <c r="G82" s="4" t="s">
        <v>621</v>
      </c>
      <c r="J82" s="4" t="s">
        <v>474</v>
      </c>
    </row>
    <row r="83" spans="1:10" s="4" customFormat="1" ht="14" x14ac:dyDescent="0.3">
      <c r="A83" s="4">
        <v>46533036114017</v>
      </c>
      <c r="B83" s="4" t="s">
        <v>622</v>
      </c>
      <c r="C83" s="4" t="s">
        <v>508</v>
      </c>
      <c r="D83" s="4" t="s">
        <v>457</v>
      </c>
      <c r="E83" s="4">
        <v>4636817522785</v>
      </c>
      <c r="F83" s="4" t="s">
        <v>507</v>
      </c>
      <c r="G83" s="4" t="s">
        <v>621</v>
      </c>
    </row>
    <row r="84" spans="1:10" s="4" customFormat="1" ht="14" x14ac:dyDescent="0.3">
      <c r="A84" s="4">
        <v>46584421187681</v>
      </c>
      <c r="B84" s="4" t="s">
        <v>674</v>
      </c>
      <c r="C84" s="4" t="s">
        <v>509</v>
      </c>
      <c r="D84" s="4" t="s">
        <v>457</v>
      </c>
      <c r="E84" s="4">
        <v>4657234346081</v>
      </c>
      <c r="F84" s="4" t="s">
        <v>445</v>
      </c>
      <c r="G84" s="4" t="s">
        <v>491</v>
      </c>
      <c r="J84" s="4" t="s">
        <v>510</v>
      </c>
    </row>
    <row r="85" spans="1:10" s="4" customFormat="1" ht="14" x14ac:dyDescent="0.3">
      <c r="A85" s="4">
        <v>46584421285985</v>
      </c>
      <c r="B85" s="4" t="s">
        <v>675</v>
      </c>
      <c r="C85" s="4" t="s">
        <v>509</v>
      </c>
      <c r="D85" s="4" t="s">
        <v>457</v>
      </c>
      <c r="E85" s="4">
        <v>4657234346081</v>
      </c>
      <c r="F85" s="4" t="s">
        <v>406</v>
      </c>
      <c r="G85" s="4" t="s">
        <v>491</v>
      </c>
      <c r="J85" s="4" t="s">
        <v>510</v>
      </c>
    </row>
    <row r="86" spans="1:10" s="4" customFormat="1" ht="14" x14ac:dyDescent="0.3">
      <c r="A86" s="4">
        <v>46584438784097</v>
      </c>
      <c r="B86" s="4" t="s">
        <v>676</v>
      </c>
      <c r="C86" s="4" t="s">
        <v>511</v>
      </c>
      <c r="D86" s="4" t="s">
        <v>457</v>
      </c>
      <c r="E86" s="4">
        <v>4657234444385</v>
      </c>
      <c r="F86" s="4" t="s">
        <v>445</v>
      </c>
      <c r="G86" s="4" t="s">
        <v>491</v>
      </c>
      <c r="J86" s="4" t="s">
        <v>512</v>
      </c>
    </row>
    <row r="87" spans="1:10" s="4" customFormat="1" ht="14" x14ac:dyDescent="0.3">
      <c r="A87" s="4">
        <v>46584438816865</v>
      </c>
      <c r="B87" s="4" t="s">
        <v>677</v>
      </c>
      <c r="C87" s="4" t="s">
        <v>511</v>
      </c>
      <c r="D87" s="4" t="s">
        <v>457</v>
      </c>
      <c r="E87" s="4">
        <v>4657234444385</v>
      </c>
      <c r="F87" s="4" t="s">
        <v>406</v>
      </c>
      <c r="G87" s="4" t="s">
        <v>491</v>
      </c>
      <c r="J87" s="4" t="s">
        <v>512</v>
      </c>
    </row>
    <row r="88" spans="1:10" s="4" customFormat="1" ht="14" x14ac:dyDescent="0.3">
      <c r="A88" s="4">
        <v>46663211909217</v>
      </c>
      <c r="B88" s="4" t="s">
        <v>616</v>
      </c>
      <c r="C88" s="4" t="s">
        <v>513</v>
      </c>
      <c r="D88" s="4" t="s">
        <v>457</v>
      </c>
      <c r="E88" s="4">
        <v>4658157420641</v>
      </c>
      <c r="F88" s="4" t="s">
        <v>445</v>
      </c>
      <c r="G88" s="4" t="s">
        <v>615</v>
      </c>
      <c r="J88" s="4" t="s">
        <v>514</v>
      </c>
    </row>
    <row r="89" spans="1:10" s="4" customFormat="1" ht="14" x14ac:dyDescent="0.3">
      <c r="A89" s="4">
        <v>46663211941985</v>
      </c>
      <c r="B89" s="4" t="s">
        <v>617</v>
      </c>
      <c r="C89" s="4" t="s">
        <v>513</v>
      </c>
      <c r="D89" s="4" t="s">
        <v>457</v>
      </c>
      <c r="E89" s="4">
        <v>4658157420641</v>
      </c>
      <c r="F89" s="4" t="s">
        <v>406</v>
      </c>
      <c r="G89" s="4" t="s">
        <v>615</v>
      </c>
      <c r="J89" s="4" t="s">
        <v>514</v>
      </c>
    </row>
    <row r="90" spans="1:10" s="4" customFormat="1" ht="14" x14ac:dyDescent="0.3">
      <c r="A90" s="4">
        <v>46663216300129</v>
      </c>
      <c r="B90" s="4" t="s">
        <v>678</v>
      </c>
      <c r="C90" s="4" t="s">
        <v>94</v>
      </c>
      <c r="D90" s="4" t="s">
        <v>450</v>
      </c>
      <c r="E90" s="4">
        <v>167528824929</v>
      </c>
      <c r="F90" s="4" t="s">
        <v>406</v>
      </c>
      <c r="G90" s="4" t="s">
        <v>615</v>
      </c>
      <c r="J90" s="4" t="s">
        <v>515</v>
      </c>
    </row>
    <row r="91" spans="1:10" s="4" customFormat="1" ht="14" x14ac:dyDescent="0.3">
      <c r="A91" s="4">
        <v>46663216332897</v>
      </c>
      <c r="B91" s="4" t="s">
        <v>679</v>
      </c>
      <c r="C91" s="4" t="s">
        <v>94</v>
      </c>
      <c r="D91" s="4" t="s">
        <v>450</v>
      </c>
      <c r="E91" s="4">
        <v>167528824929</v>
      </c>
      <c r="F91" s="4" t="s">
        <v>445</v>
      </c>
      <c r="G91" s="4" t="s">
        <v>615</v>
      </c>
      <c r="J91" s="4" t="s">
        <v>515</v>
      </c>
    </row>
    <row r="92" spans="1:10" s="4" customFormat="1" ht="14" x14ac:dyDescent="0.3">
      <c r="A92" s="4">
        <v>46663226851425</v>
      </c>
      <c r="B92" s="4" t="s">
        <v>618</v>
      </c>
      <c r="C92" s="4" t="s">
        <v>516</v>
      </c>
      <c r="D92" s="4" t="s">
        <v>457</v>
      </c>
      <c r="E92" s="4">
        <v>4658157584481</v>
      </c>
      <c r="F92" s="4" t="s">
        <v>445</v>
      </c>
      <c r="G92" s="4" t="s">
        <v>615</v>
      </c>
      <c r="J92" s="4" t="s">
        <v>517</v>
      </c>
    </row>
    <row r="93" spans="1:10" s="4" customFormat="1" ht="14" x14ac:dyDescent="0.3">
      <c r="A93" s="4">
        <v>46663226884193</v>
      </c>
      <c r="B93" s="4" t="s">
        <v>619</v>
      </c>
      <c r="C93" s="4" t="s">
        <v>516</v>
      </c>
      <c r="D93" s="4" t="s">
        <v>457</v>
      </c>
      <c r="E93" s="4">
        <v>4658157584481</v>
      </c>
      <c r="F93" s="4" t="s">
        <v>406</v>
      </c>
      <c r="G93" s="4" t="s">
        <v>615</v>
      </c>
      <c r="J93" s="4" t="s">
        <v>517</v>
      </c>
    </row>
    <row r="94" spans="1:10" s="4" customFormat="1" ht="14" x14ac:dyDescent="0.3">
      <c r="A94" s="4">
        <v>46663232323681</v>
      </c>
      <c r="B94" s="4" t="s">
        <v>680</v>
      </c>
      <c r="C94" s="4" t="s">
        <v>518</v>
      </c>
      <c r="D94" s="4" t="s">
        <v>457</v>
      </c>
      <c r="E94" s="4">
        <v>4658157617249</v>
      </c>
      <c r="F94" s="4" t="s">
        <v>445</v>
      </c>
      <c r="G94" s="4" t="s">
        <v>615</v>
      </c>
      <c r="J94" s="4" t="s">
        <v>519</v>
      </c>
    </row>
    <row r="95" spans="1:10" s="4" customFormat="1" ht="14" x14ac:dyDescent="0.3">
      <c r="A95" s="4">
        <v>46663232356449</v>
      </c>
      <c r="B95" s="4" t="s">
        <v>681</v>
      </c>
      <c r="C95" s="4" t="s">
        <v>518</v>
      </c>
      <c r="D95" s="4" t="s">
        <v>457</v>
      </c>
      <c r="E95" s="4">
        <v>4658157617249</v>
      </c>
      <c r="F95" s="4" t="s">
        <v>406</v>
      </c>
      <c r="G95" s="4" t="s">
        <v>615</v>
      </c>
      <c r="J95" s="4" t="s">
        <v>519</v>
      </c>
    </row>
    <row r="96" spans="1:10" s="4" customFormat="1" ht="14" x14ac:dyDescent="0.3">
      <c r="A96" s="4">
        <v>46663233470561</v>
      </c>
      <c r="B96" s="4" t="s">
        <v>682</v>
      </c>
      <c r="C96" s="4" t="s">
        <v>520</v>
      </c>
      <c r="D96" s="4" t="s">
        <v>457</v>
      </c>
      <c r="E96" s="4">
        <v>4658157650017</v>
      </c>
      <c r="F96" s="4" t="s">
        <v>445</v>
      </c>
      <c r="G96" s="4" t="s">
        <v>615</v>
      </c>
      <c r="J96" s="4" t="s">
        <v>521</v>
      </c>
    </row>
    <row r="97" spans="1:10" s="4" customFormat="1" ht="14" x14ac:dyDescent="0.3">
      <c r="A97" s="4">
        <v>46663233568865</v>
      </c>
      <c r="B97" s="4" t="s">
        <v>683</v>
      </c>
      <c r="C97" s="4" t="s">
        <v>520</v>
      </c>
      <c r="D97" s="4" t="s">
        <v>457</v>
      </c>
      <c r="E97" s="4">
        <v>4658157650017</v>
      </c>
      <c r="F97" s="4" t="s">
        <v>406</v>
      </c>
      <c r="G97" s="4" t="s">
        <v>615</v>
      </c>
      <c r="J97" s="4" t="s">
        <v>521</v>
      </c>
    </row>
    <row r="98" spans="1:10" s="4" customFormat="1" ht="14" x14ac:dyDescent="0.3">
      <c r="A98" s="4">
        <v>46663234879585</v>
      </c>
      <c r="B98" s="4" t="s">
        <v>684</v>
      </c>
      <c r="C98" s="4" t="s">
        <v>522</v>
      </c>
      <c r="D98" s="4" t="s">
        <v>457</v>
      </c>
      <c r="E98" s="4">
        <v>4658157682785</v>
      </c>
      <c r="F98" s="4" t="s">
        <v>445</v>
      </c>
      <c r="G98" s="4" t="s">
        <v>615</v>
      </c>
      <c r="J98" s="4" t="s">
        <v>523</v>
      </c>
    </row>
    <row r="99" spans="1:10" s="4" customFormat="1" ht="14" x14ac:dyDescent="0.3">
      <c r="A99" s="4">
        <v>46663234912353</v>
      </c>
      <c r="B99" s="4" t="s">
        <v>685</v>
      </c>
      <c r="C99" s="4" t="s">
        <v>522</v>
      </c>
      <c r="D99" s="4" t="s">
        <v>457</v>
      </c>
      <c r="E99" s="4">
        <v>4658157682785</v>
      </c>
      <c r="F99" s="4" t="s">
        <v>406</v>
      </c>
      <c r="G99" s="4" t="s">
        <v>615</v>
      </c>
      <c r="J99" s="4" t="s">
        <v>523</v>
      </c>
    </row>
    <row r="100" spans="1:10" s="4" customFormat="1" ht="14" x14ac:dyDescent="0.3">
      <c r="A100" s="4">
        <v>46663235862625</v>
      </c>
      <c r="B100" s="4" t="s">
        <v>686</v>
      </c>
      <c r="C100" s="4" t="s">
        <v>524</v>
      </c>
      <c r="D100" s="4" t="s">
        <v>457</v>
      </c>
      <c r="E100" s="4">
        <v>4658157715553</v>
      </c>
      <c r="F100" s="4" t="s">
        <v>445</v>
      </c>
      <c r="G100" s="4" t="s">
        <v>615</v>
      </c>
      <c r="J100" s="4" t="s">
        <v>525</v>
      </c>
    </row>
    <row r="101" spans="1:10" s="4" customFormat="1" ht="14" x14ac:dyDescent="0.3">
      <c r="A101" s="4">
        <v>46663235895393</v>
      </c>
      <c r="B101" s="4" t="s">
        <v>687</v>
      </c>
      <c r="C101" s="4" t="s">
        <v>524</v>
      </c>
      <c r="D101" s="4" t="s">
        <v>457</v>
      </c>
      <c r="E101" s="4">
        <v>4658157715553</v>
      </c>
      <c r="F101" s="4" t="s">
        <v>406</v>
      </c>
      <c r="G101" s="4" t="s">
        <v>615</v>
      </c>
      <c r="J101" s="4" t="s">
        <v>525</v>
      </c>
    </row>
    <row r="103" spans="1:10" s="4" customFormat="1" ht="14" x14ac:dyDescent="0.3"/>
  </sheetData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"/>
  <sheetViews>
    <sheetView workbookViewId="0">
      <pane xSplit="2" topLeftCell="BI1" activePane="topRight" state="frozen"/>
      <selection pane="topRight" activeCell="BJ2" sqref="BJ2"/>
    </sheetView>
  </sheetViews>
  <sheetFormatPr defaultRowHeight="14.5" x14ac:dyDescent="0.35"/>
  <cols>
    <col min="1" max="1" width="35" customWidth="1"/>
    <col min="2" max="2" width="25" customWidth="1"/>
    <col min="3" max="5" width="30" customWidth="1"/>
    <col min="6" max="7" width="25" customWidth="1"/>
    <col min="8" max="8" width="22" customWidth="1"/>
    <col min="9" max="11" width="20" customWidth="1"/>
    <col min="12" max="12" width="25" customWidth="1"/>
    <col min="13" max="15" width="20" customWidth="1"/>
    <col min="16" max="16" width="15" customWidth="1"/>
    <col min="17" max="17" width="30" customWidth="1"/>
    <col min="18" max="19" width="20" customWidth="1"/>
    <col min="20" max="21" width="15" customWidth="1"/>
    <col min="22" max="22" width="30" customWidth="1"/>
    <col min="23" max="25" width="20" customWidth="1"/>
    <col min="26" max="30" width="25" customWidth="1"/>
    <col min="31" max="31" width="20" customWidth="1"/>
    <col min="32" max="32" width="35" customWidth="1"/>
    <col min="33" max="33" width="30" customWidth="1"/>
    <col min="34" max="34" width="35" customWidth="1"/>
    <col min="35" max="36" width="20" customWidth="1"/>
    <col min="37" max="38" width="22" customWidth="1"/>
    <col min="39" max="39" width="25" customWidth="1"/>
    <col min="40" max="40" width="22" customWidth="1"/>
    <col min="41" max="43" width="25" customWidth="1"/>
    <col min="44" max="44" width="20" customWidth="1"/>
    <col min="45" max="45" width="25" customWidth="1"/>
    <col min="46" max="62" width="35" customWidth="1"/>
  </cols>
  <sheetData>
    <row r="1" spans="1:62" s="1" customFormat="1" ht="14" x14ac:dyDescent="0.3">
      <c r="A1" s="14" t="s">
        <v>526</v>
      </c>
      <c r="B1" s="14" t="s">
        <v>244</v>
      </c>
      <c r="C1" s="14" t="s">
        <v>8</v>
      </c>
      <c r="D1" s="14" t="s">
        <v>9</v>
      </c>
      <c r="E1" s="14" t="s">
        <v>527</v>
      </c>
      <c r="F1" s="14" t="s">
        <v>528</v>
      </c>
      <c r="G1" s="14" t="s">
        <v>128</v>
      </c>
      <c r="H1" s="14" t="s">
        <v>131</v>
      </c>
      <c r="I1" s="14" t="s">
        <v>529</v>
      </c>
      <c r="J1" s="14" t="s">
        <v>530</v>
      </c>
      <c r="K1" s="14" t="s">
        <v>184</v>
      </c>
      <c r="L1" s="14" t="s">
        <v>531</v>
      </c>
      <c r="M1" s="14" t="s">
        <v>532</v>
      </c>
      <c r="N1" s="14" t="s">
        <v>533</v>
      </c>
      <c r="O1" s="14" t="s">
        <v>534</v>
      </c>
      <c r="P1" s="14" t="s">
        <v>535</v>
      </c>
      <c r="Q1" s="14" t="s">
        <v>536</v>
      </c>
      <c r="R1" s="14" t="s">
        <v>537</v>
      </c>
      <c r="S1" s="14" t="s">
        <v>538</v>
      </c>
      <c r="T1" s="14" t="s">
        <v>539</v>
      </c>
      <c r="U1" s="14" t="s">
        <v>250</v>
      </c>
      <c r="V1" s="14" t="s">
        <v>540</v>
      </c>
      <c r="W1" s="14" t="s">
        <v>541</v>
      </c>
      <c r="X1" s="14" t="s">
        <v>542</v>
      </c>
      <c r="Y1" s="14" t="s">
        <v>543</v>
      </c>
      <c r="Z1" s="14" t="s">
        <v>544</v>
      </c>
      <c r="AA1" s="14" t="s">
        <v>545</v>
      </c>
      <c r="AB1" s="14" t="s">
        <v>546</v>
      </c>
      <c r="AC1" s="14" t="s">
        <v>547</v>
      </c>
      <c r="AD1" s="14" t="s">
        <v>548</v>
      </c>
      <c r="AE1" s="14" t="s">
        <v>549</v>
      </c>
      <c r="AF1" s="14" t="s">
        <v>550</v>
      </c>
      <c r="AG1" s="14" t="s">
        <v>551</v>
      </c>
      <c r="AH1" s="14" t="s">
        <v>552</v>
      </c>
      <c r="AI1" s="14" t="s">
        <v>553</v>
      </c>
      <c r="AJ1" s="14" t="s">
        <v>554</v>
      </c>
      <c r="AK1" s="14" t="s">
        <v>555</v>
      </c>
      <c r="AL1" s="14" t="s">
        <v>556</v>
      </c>
      <c r="AM1" s="14" t="s">
        <v>557</v>
      </c>
      <c r="AN1" s="14" t="s">
        <v>558</v>
      </c>
      <c r="AO1" s="14" t="s">
        <v>559</v>
      </c>
      <c r="AP1" s="14" t="s">
        <v>560</v>
      </c>
      <c r="AQ1" s="14" t="s">
        <v>561</v>
      </c>
      <c r="AR1" s="14" t="s">
        <v>251</v>
      </c>
      <c r="AS1" s="14" t="s">
        <v>562</v>
      </c>
      <c r="AT1" s="3" t="s">
        <v>563</v>
      </c>
      <c r="AU1" s="3" t="s">
        <v>564</v>
      </c>
      <c r="AV1" s="3" t="s">
        <v>565</v>
      </c>
      <c r="AW1" s="3" t="s">
        <v>566</v>
      </c>
      <c r="AX1" s="3" t="s">
        <v>567</v>
      </c>
      <c r="AY1" s="3" t="s">
        <v>568</v>
      </c>
      <c r="AZ1" s="3" t="s">
        <v>569</v>
      </c>
      <c r="BA1" s="3" t="s">
        <v>570</v>
      </c>
      <c r="BB1" s="3" t="s">
        <v>571</v>
      </c>
      <c r="BC1" s="3" t="s">
        <v>572</v>
      </c>
      <c r="BD1" s="3" t="s">
        <v>573</v>
      </c>
      <c r="BE1" s="3" t="s">
        <v>574</v>
      </c>
      <c r="BF1" s="3" t="s">
        <v>575</v>
      </c>
      <c r="BG1" s="3" t="s">
        <v>576</v>
      </c>
      <c r="BH1" s="3" t="s">
        <v>577</v>
      </c>
      <c r="BI1" s="3" t="s">
        <v>578</v>
      </c>
      <c r="BJ1" s="3" t="s">
        <v>579</v>
      </c>
    </row>
    <row r="2" spans="1:62" s="4" customFormat="1" x14ac:dyDescent="0.35">
      <c r="A2" s="4" t="s">
        <v>688</v>
      </c>
      <c r="B2" s="4" t="s">
        <v>580</v>
      </c>
      <c r="C2" s="4" t="s">
        <v>581</v>
      </c>
      <c r="D2" s="4" t="s">
        <v>582</v>
      </c>
      <c r="E2" s="4" t="s">
        <v>688</v>
      </c>
      <c r="F2" s="4" t="s">
        <v>611</v>
      </c>
      <c r="G2" s="15" t="s">
        <v>689</v>
      </c>
      <c r="H2" s="4" t="s">
        <v>583</v>
      </c>
      <c r="I2" s="4" t="s">
        <v>584</v>
      </c>
      <c r="J2" s="4" t="s">
        <v>50</v>
      </c>
      <c r="K2" s="4" t="s">
        <v>585</v>
      </c>
      <c r="L2" s="4" t="s">
        <v>185</v>
      </c>
      <c r="M2" s="4" t="s">
        <v>186</v>
      </c>
      <c r="N2" s="4" t="s">
        <v>171</v>
      </c>
      <c r="O2" s="4" t="s">
        <v>171</v>
      </c>
      <c r="P2" s="4" t="s">
        <v>586</v>
      </c>
      <c r="Q2" s="4" t="s">
        <v>587</v>
      </c>
      <c r="R2" s="4">
        <v>43.642925099999999</v>
      </c>
      <c r="S2" s="4">
        <v>-79.374186199999997</v>
      </c>
      <c r="T2" s="4" t="s">
        <v>588</v>
      </c>
      <c r="U2" s="4" t="s">
        <v>309</v>
      </c>
      <c r="V2" s="4" t="s">
        <v>589</v>
      </c>
      <c r="W2" s="4" t="b">
        <v>0</v>
      </c>
      <c r="Y2" s="4" t="b">
        <v>1</v>
      </c>
      <c r="Z2" s="4" t="s">
        <v>590</v>
      </c>
      <c r="AA2" s="4" t="s">
        <v>591</v>
      </c>
      <c r="AB2" s="4" t="s">
        <v>591</v>
      </c>
      <c r="AC2" s="4" t="b">
        <v>0</v>
      </c>
      <c r="AD2" s="4" t="s">
        <v>592</v>
      </c>
      <c r="AE2" s="4" t="b">
        <v>1</v>
      </c>
      <c r="AF2" s="4" t="b">
        <v>0</v>
      </c>
      <c r="AG2" s="4" t="b">
        <v>1</v>
      </c>
      <c r="AH2" s="4" t="b">
        <v>0</v>
      </c>
      <c r="AI2" s="4" t="b">
        <v>0</v>
      </c>
      <c r="AJ2" s="4" t="b">
        <v>1</v>
      </c>
      <c r="AK2" s="4" t="b">
        <v>0</v>
      </c>
      <c r="AL2" s="4" t="b">
        <v>1</v>
      </c>
      <c r="AM2" s="4" t="b">
        <v>1</v>
      </c>
      <c r="AN2" s="4" t="b">
        <v>1</v>
      </c>
      <c r="AO2" s="4" t="b">
        <v>0</v>
      </c>
      <c r="AS2" s="4" t="s">
        <v>56</v>
      </c>
      <c r="AT2" s="4" t="s">
        <v>593</v>
      </c>
      <c r="AU2" s="4" t="s">
        <v>594</v>
      </c>
      <c r="AV2" s="4" t="s">
        <v>594</v>
      </c>
      <c r="AW2" s="4" t="s">
        <v>595</v>
      </c>
      <c r="AX2" s="4" t="s">
        <v>596</v>
      </c>
      <c r="AY2" s="4" t="s">
        <v>597</v>
      </c>
      <c r="AZ2" s="4" t="s">
        <v>598</v>
      </c>
      <c r="BA2" s="4" t="s">
        <v>594</v>
      </c>
      <c r="BB2" s="4" t="s">
        <v>598</v>
      </c>
      <c r="BC2" s="4" t="s">
        <v>598</v>
      </c>
      <c r="BD2" s="4" t="s">
        <v>598</v>
      </c>
      <c r="BE2" s="4" t="s">
        <v>595</v>
      </c>
      <c r="BF2" s="4" t="s">
        <v>594</v>
      </c>
      <c r="BG2" s="4" t="s">
        <v>597</v>
      </c>
      <c r="BH2" s="4" t="s">
        <v>598</v>
      </c>
      <c r="BI2" s="4" t="s">
        <v>594</v>
      </c>
      <c r="BJ2" s="4" t="s">
        <v>599</v>
      </c>
    </row>
  </sheetData>
  <hyperlinks>
    <hyperlink ref="G2" r:id="rId1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pane xSplit="2" topLeftCell="C1" activePane="topRight" state="frozen"/>
      <selection pane="topRight" activeCell="A5" sqref="A5"/>
    </sheetView>
  </sheetViews>
  <sheetFormatPr defaultRowHeight="14.5" x14ac:dyDescent="0.35"/>
  <cols>
    <col min="1" max="1" width="25" customWidth="1"/>
    <col min="2" max="2" width="35" customWidth="1"/>
    <col min="3" max="3" width="20" customWidth="1"/>
    <col min="4" max="5" width="35" customWidth="1"/>
    <col min="6" max="6" width="15" customWidth="1"/>
    <col min="7" max="7" width="20" customWidth="1"/>
    <col min="8" max="9" width="27" customWidth="1"/>
    <col min="10" max="10" width="15" customWidth="1"/>
    <col min="11" max="11" width="35" customWidth="1"/>
    <col min="12" max="14" width="15" customWidth="1"/>
    <col min="15" max="17" width="35" customWidth="1"/>
  </cols>
  <sheetData>
    <row r="1" spans="1:17" s="1" customFormat="1" ht="1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85</v>
      </c>
      <c r="G1" s="5" t="s">
        <v>12</v>
      </c>
      <c r="H1" s="5" t="s">
        <v>9</v>
      </c>
      <c r="I1" s="5" t="s">
        <v>10</v>
      </c>
      <c r="J1" s="5" t="s">
        <v>11</v>
      </c>
      <c r="K1" s="5" t="s">
        <v>31</v>
      </c>
      <c r="L1" s="5" t="s">
        <v>33</v>
      </c>
      <c r="M1" s="5" t="s">
        <v>34</v>
      </c>
      <c r="N1" s="5" t="s">
        <v>35</v>
      </c>
      <c r="O1" s="3" t="s">
        <v>37</v>
      </c>
      <c r="P1" s="3" t="s">
        <v>86</v>
      </c>
      <c r="Q1" s="3" t="s">
        <v>38</v>
      </c>
    </row>
    <row r="2" spans="1:17" s="4" customFormat="1" ht="14" x14ac:dyDescent="0.3">
      <c r="A2" s="4">
        <v>170537943137</v>
      </c>
      <c r="B2" s="4" t="s">
        <v>87</v>
      </c>
      <c r="C2" s="4" t="s">
        <v>600</v>
      </c>
      <c r="D2" s="4" t="s">
        <v>601</v>
      </c>
      <c r="E2" s="4" t="s">
        <v>50</v>
      </c>
      <c r="F2" s="4" t="s">
        <v>88</v>
      </c>
      <c r="H2" s="4" t="s">
        <v>89</v>
      </c>
      <c r="I2" s="4" t="s">
        <v>89</v>
      </c>
      <c r="J2" s="4" t="s">
        <v>49</v>
      </c>
      <c r="O2" s="4" t="s">
        <v>606</v>
      </c>
      <c r="P2" s="4" t="s">
        <v>90</v>
      </c>
    </row>
    <row r="3" spans="1:17" s="4" customFormat="1" ht="14" x14ac:dyDescent="0.3">
      <c r="A3" s="4">
        <v>167528824929</v>
      </c>
      <c r="B3" s="4" t="s">
        <v>91</v>
      </c>
      <c r="C3" s="4" t="s">
        <v>602</v>
      </c>
      <c r="D3" s="4" t="s">
        <v>92</v>
      </c>
      <c r="E3" s="4" t="s">
        <v>50</v>
      </c>
      <c r="F3" s="4" t="s">
        <v>88</v>
      </c>
      <c r="H3" s="4" t="s">
        <v>93</v>
      </c>
      <c r="I3" s="4" t="s">
        <v>94</v>
      </c>
      <c r="J3" s="4" t="s">
        <v>49</v>
      </c>
    </row>
    <row r="4" spans="1:17" s="4" customFormat="1" ht="14" x14ac:dyDescent="0.3">
      <c r="A4" s="4">
        <v>167837171809</v>
      </c>
      <c r="B4" s="4" t="s">
        <v>95</v>
      </c>
      <c r="C4" s="4" t="s">
        <v>604</v>
      </c>
      <c r="D4" s="4" t="s">
        <v>96</v>
      </c>
      <c r="E4" s="4" t="s">
        <v>50</v>
      </c>
      <c r="F4" s="4" t="s">
        <v>88</v>
      </c>
      <c r="H4" s="4" t="s">
        <v>97</v>
      </c>
      <c r="I4" s="4" t="s">
        <v>98</v>
      </c>
      <c r="J4" s="4" t="s">
        <v>49</v>
      </c>
    </row>
    <row r="5" spans="1:17" s="4" customFormat="1" ht="14" x14ac:dyDescent="0.3">
      <c r="A5" s="4">
        <v>167837073505</v>
      </c>
      <c r="B5" s="4" t="s">
        <v>99</v>
      </c>
      <c r="C5" s="4" t="s">
        <v>603</v>
      </c>
      <c r="D5" s="4" t="s">
        <v>100</v>
      </c>
      <c r="E5" s="4" t="s">
        <v>50</v>
      </c>
      <c r="F5" s="4" t="s">
        <v>88</v>
      </c>
      <c r="H5" s="4" t="s">
        <v>93</v>
      </c>
      <c r="I5" s="4" t="s">
        <v>101</v>
      </c>
      <c r="J5" s="4" t="s">
        <v>49</v>
      </c>
    </row>
    <row r="6" spans="1:17" s="4" customFormat="1" ht="14" x14ac:dyDescent="0.3">
      <c r="A6" s="4">
        <v>167254163553</v>
      </c>
      <c r="B6" s="4" t="s">
        <v>102</v>
      </c>
      <c r="C6" s="4" t="s">
        <v>41</v>
      </c>
      <c r="D6" s="4" t="s">
        <v>103</v>
      </c>
      <c r="E6" s="4" t="s">
        <v>605</v>
      </c>
      <c r="F6" s="4" t="s">
        <v>88</v>
      </c>
      <c r="H6" s="4" t="s">
        <v>104</v>
      </c>
      <c r="I6" s="4" t="s">
        <v>105</v>
      </c>
      <c r="J6" s="4" t="s">
        <v>49</v>
      </c>
      <c r="O6" s="4" t="s">
        <v>607</v>
      </c>
      <c r="Q6" s="4" t="s">
        <v>106</v>
      </c>
    </row>
  </sheetData>
  <dataValidations count="1">
    <dataValidation type="list" allowBlank="1" showErrorMessage="1" sqref="C2:C6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pane xSplit="2" topLeftCell="Q1" activePane="topRight" state="frozen"/>
      <selection pane="topRight" activeCell="T3" sqref="T3"/>
    </sheetView>
  </sheetViews>
  <sheetFormatPr defaultRowHeight="14.5" x14ac:dyDescent="0.35"/>
  <cols>
    <col min="1" max="1" width="25" customWidth="1"/>
    <col min="2" max="2" width="35" customWidth="1"/>
    <col min="3" max="3" width="20" customWidth="1"/>
    <col min="4" max="5" width="35" customWidth="1"/>
    <col min="6" max="6" width="15" customWidth="1"/>
    <col min="7" max="7" width="20" customWidth="1"/>
    <col min="8" max="9" width="27" customWidth="1"/>
    <col min="10" max="10" width="15" customWidth="1"/>
    <col min="11" max="11" width="35" customWidth="1"/>
    <col min="12" max="14" width="15" customWidth="1"/>
    <col min="15" max="15" width="22" customWidth="1"/>
    <col min="16" max="16" width="20" customWidth="1"/>
    <col min="17" max="17" width="22" customWidth="1"/>
    <col min="18" max="19" width="35" customWidth="1"/>
  </cols>
  <sheetData>
    <row r="1" spans="1:19" s="1" customFormat="1" ht="14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85</v>
      </c>
      <c r="G1" s="5" t="s">
        <v>12</v>
      </c>
      <c r="H1" s="5" t="s">
        <v>9</v>
      </c>
      <c r="I1" s="5" t="s">
        <v>10</v>
      </c>
      <c r="J1" s="5" t="s">
        <v>11</v>
      </c>
      <c r="K1" s="5" t="s">
        <v>31</v>
      </c>
      <c r="L1" s="5" t="s">
        <v>33</v>
      </c>
      <c r="M1" s="5" t="s">
        <v>34</v>
      </c>
      <c r="N1" s="5" t="s">
        <v>35</v>
      </c>
      <c r="O1" s="5" t="s">
        <v>107</v>
      </c>
      <c r="P1" s="5" t="s">
        <v>108</v>
      </c>
      <c r="Q1" s="5" t="s">
        <v>109</v>
      </c>
      <c r="R1" s="3" t="s">
        <v>37</v>
      </c>
      <c r="S1" s="3" t="s">
        <v>38</v>
      </c>
    </row>
    <row r="2" spans="1:19" s="4" customFormat="1" ht="14" x14ac:dyDescent="0.3">
      <c r="A2" s="4">
        <v>170537975905</v>
      </c>
      <c r="B2" s="4" t="s">
        <v>110</v>
      </c>
      <c r="C2" s="4" t="s">
        <v>600</v>
      </c>
      <c r="D2" s="4" t="s">
        <v>111</v>
      </c>
      <c r="E2" s="4" t="s">
        <v>50</v>
      </c>
      <c r="F2" s="4" t="s">
        <v>112</v>
      </c>
      <c r="H2" s="4" t="s">
        <v>113</v>
      </c>
      <c r="I2" s="4" t="s">
        <v>104</v>
      </c>
      <c r="J2" s="4" t="s">
        <v>49</v>
      </c>
      <c r="O2" s="4" t="s">
        <v>114</v>
      </c>
      <c r="P2" s="4" t="s">
        <v>115</v>
      </c>
      <c r="Q2" s="4" t="s">
        <v>116</v>
      </c>
      <c r="R2" s="4" t="s">
        <v>117</v>
      </c>
      <c r="S2" s="4" t="s">
        <v>118</v>
      </c>
    </row>
    <row r="3" spans="1:19" s="4" customFormat="1" ht="14" x14ac:dyDescent="0.3">
      <c r="A3" s="4">
        <v>167837565025</v>
      </c>
      <c r="B3" s="4" t="s">
        <v>608</v>
      </c>
      <c r="C3" s="4" t="s">
        <v>602</v>
      </c>
      <c r="D3" s="4" t="s">
        <v>609</v>
      </c>
      <c r="E3" s="4" t="s">
        <v>50</v>
      </c>
      <c r="F3" s="4" t="s">
        <v>88</v>
      </c>
      <c r="H3" s="4" t="s">
        <v>79</v>
      </c>
      <c r="I3" s="4" t="s">
        <v>119</v>
      </c>
      <c r="J3" s="4" t="s">
        <v>49</v>
      </c>
      <c r="O3" s="4" t="s">
        <v>120</v>
      </c>
      <c r="P3" s="4" t="s">
        <v>121</v>
      </c>
      <c r="Q3" s="4" t="s">
        <v>78</v>
      </c>
    </row>
    <row r="4" spans="1:19" s="4" customFormat="1" ht="14" x14ac:dyDescent="0.3">
      <c r="A4" s="4">
        <v>167837532257</v>
      </c>
      <c r="B4" s="4" t="s">
        <v>122</v>
      </c>
      <c r="C4" s="4" t="s">
        <v>41</v>
      </c>
      <c r="D4" s="4" t="s">
        <v>123</v>
      </c>
      <c r="E4" s="4" t="s">
        <v>124</v>
      </c>
      <c r="F4" s="4" t="s">
        <v>88</v>
      </c>
      <c r="H4" s="4" t="s">
        <v>125</v>
      </c>
      <c r="I4" s="4" t="s">
        <v>126</v>
      </c>
      <c r="J4" s="4" t="s">
        <v>49</v>
      </c>
      <c r="O4" s="4" t="s">
        <v>127</v>
      </c>
      <c r="P4" s="4" t="s">
        <v>121</v>
      </c>
      <c r="Q4" s="4" t="s">
        <v>81</v>
      </c>
    </row>
  </sheetData>
  <dataValidations count="1">
    <dataValidation type="list" allowBlank="1" showErrorMessage="1" sqref="C2:C4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workbookViewId="0">
      <pane xSplit="2" topLeftCell="AG1" activePane="topRight" state="frozen"/>
      <selection pane="topRight" activeCell="AG4" sqref="AG4"/>
    </sheetView>
  </sheetViews>
  <sheetFormatPr defaultRowHeight="14.5" x14ac:dyDescent="0.35"/>
  <cols>
    <col min="1" max="2" width="25" customWidth="1"/>
    <col min="3" max="5" width="20" customWidth="1"/>
    <col min="6" max="6" width="22" customWidth="1"/>
    <col min="7" max="8" width="15" customWidth="1"/>
    <col min="9" max="11" width="25" customWidth="1"/>
    <col min="12" max="12" width="15" customWidth="1"/>
    <col min="13" max="13" width="25" customWidth="1"/>
    <col min="14" max="16" width="20" customWidth="1"/>
    <col min="17" max="17" width="25" customWidth="1"/>
    <col min="18" max="18" width="20" customWidth="1"/>
    <col min="19" max="21" width="25" customWidth="1"/>
    <col min="22" max="23" width="20" customWidth="1"/>
    <col min="24" max="25" width="22" customWidth="1"/>
    <col min="26" max="34" width="25" customWidth="1"/>
    <col min="35" max="38" width="35" customWidth="1"/>
  </cols>
  <sheetData>
    <row r="1" spans="1:38" s="1" customFormat="1" ht="14" x14ac:dyDescent="0.3">
      <c r="A1" s="6" t="s">
        <v>0</v>
      </c>
      <c r="B1" s="6" t="s">
        <v>128</v>
      </c>
      <c r="C1" s="6" t="s">
        <v>2</v>
      </c>
      <c r="D1" s="6" t="s">
        <v>129</v>
      </c>
      <c r="E1" s="6" t="s">
        <v>130</v>
      </c>
      <c r="F1" s="6" t="s">
        <v>131</v>
      </c>
      <c r="G1" s="6" t="s">
        <v>132</v>
      </c>
      <c r="H1" s="6" t="s">
        <v>133</v>
      </c>
      <c r="I1" s="6" t="s">
        <v>8</v>
      </c>
      <c r="J1" s="6" t="s">
        <v>9</v>
      </c>
      <c r="K1" s="6" t="s">
        <v>134</v>
      </c>
      <c r="L1" s="6" t="s">
        <v>135</v>
      </c>
      <c r="M1" s="6" t="s">
        <v>7</v>
      </c>
      <c r="N1" s="6" t="s">
        <v>136</v>
      </c>
      <c r="O1" s="6" t="s">
        <v>137</v>
      </c>
      <c r="P1" s="6" t="s">
        <v>138</v>
      </c>
      <c r="Q1" s="6" t="s">
        <v>139</v>
      </c>
      <c r="R1" s="6" t="s">
        <v>140</v>
      </c>
      <c r="S1" s="6" t="s">
        <v>141</v>
      </c>
      <c r="T1" s="6" t="s">
        <v>142</v>
      </c>
      <c r="U1" s="6" t="s">
        <v>143</v>
      </c>
      <c r="V1" s="6" t="s">
        <v>144</v>
      </c>
      <c r="W1" s="6" t="s">
        <v>145</v>
      </c>
      <c r="X1" s="6" t="s">
        <v>146</v>
      </c>
      <c r="Y1" s="6" t="s">
        <v>147</v>
      </c>
      <c r="Z1" s="6" t="s">
        <v>148</v>
      </c>
      <c r="AA1" s="6" t="s">
        <v>149</v>
      </c>
      <c r="AB1" s="6" t="s">
        <v>150</v>
      </c>
      <c r="AC1" s="6" t="s">
        <v>151</v>
      </c>
      <c r="AD1" s="6" t="s">
        <v>152</v>
      </c>
      <c r="AE1" s="6" t="s">
        <v>153</v>
      </c>
      <c r="AF1" s="6" t="s">
        <v>154</v>
      </c>
      <c r="AG1" s="6" t="s">
        <v>155</v>
      </c>
      <c r="AH1" s="6" t="s">
        <v>156</v>
      </c>
      <c r="AI1" s="3" t="s">
        <v>157</v>
      </c>
      <c r="AJ1" s="3" t="s">
        <v>158</v>
      </c>
      <c r="AK1" s="3" t="s">
        <v>159</v>
      </c>
      <c r="AL1" s="3" t="s">
        <v>160</v>
      </c>
    </row>
    <row r="2" spans="1:38" s="4" customFormat="1" ht="14" x14ac:dyDescent="0.3">
      <c r="A2" s="4">
        <v>3592079016033</v>
      </c>
      <c r="B2" s="4" t="s">
        <v>181</v>
      </c>
      <c r="C2" s="4" t="s">
        <v>600</v>
      </c>
      <c r="D2" s="4" t="s">
        <v>161</v>
      </c>
      <c r="E2" s="4" t="s">
        <v>162</v>
      </c>
      <c r="G2" s="4" t="s">
        <v>163</v>
      </c>
      <c r="H2" s="4" t="b">
        <v>0</v>
      </c>
      <c r="I2" s="4" t="s">
        <v>164</v>
      </c>
      <c r="J2" s="4" t="s">
        <v>165</v>
      </c>
      <c r="K2" s="4" t="s">
        <v>50</v>
      </c>
      <c r="L2" s="4" t="b">
        <v>1</v>
      </c>
      <c r="M2" s="4" t="s">
        <v>50</v>
      </c>
      <c r="N2" s="4" t="s">
        <v>166</v>
      </c>
      <c r="O2" s="4">
        <v>1</v>
      </c>
      <c r="R2" s="4">
        <v>2676638253153</v>
      </c>
      <c r="S2" s="4" t="s">
        <v>167</v>
      </c>
      <c r="T2" s="4">
        <v>3955348439137</v>
      </c>
      <c r="U2" s="4">
        <v>3592079016033</v>
      </c>
      <c r="V2" s="4" t="s">
        <v>161</v>
      </c>
      <c r="W2" s="4" t="s">
        <v>162</v>
      </c>
      <c r="AC2" s="4" t="s">
        <v>168</v>
      </c>
      <c r="AD2" s="4" t="s">
        <v>169</v>
      </c>
      <c r="AE2" s="4" t="s">
        <v>170</v>
      </c>
      <c r="AF2" s="4" t="s">
        <v>171</v>
      </c>
      <c r="AH2" s="4" t="b">
        <v>1</v>
      </c>
      <c r="AI2" s="4" t="s">
        <v>172</v>
      </c>
    </row>
    <row r="3" spans="1:38" s="4" customFormat="1" x14ac:dyDescent="0.35">
      <c r="A3" s="4">
        <v>3368394883169</v>
      </c>
      <c r="B3" s="15" t="s">
        <v>691</v>
      </c>
      <c r="C3" s="4" t="s">
        <v>602</v>
      </c>
      <c r="D3" s="4" t="s">
        <v>173</v>
      </c>
      <c r="E3" s="4" t="s">
        <v>162</v>
      </c>
      <c r="G3" s="4" t="s">
        <v>163</v>
      </c>
      <c r="H3" s="4" t="b">
        <v>0</v>
      </c>
      <c r="I3" s="4" t="s">
        <v>174</v>
      </c>
      <c r="J3" s="4" t="s">
        <v>175</v>
      </c>
      <c r="K3" s="4" t="s">
        <v>50</v>
      </c>
      <c r="L3" s="4" t="b">
        <v>1</v>
      </c>
      <c r="M3" s="4" t="s">
        <v>50</v>
      </c>
      <c r="N3" s="4" t="s">
        <v>76</v>
      </c>
      <c r="O3" s="4">
        <v>0</v>
      </c>
      <c r="T3" s="4">
        <v>3955348471905</v>
      </c>
      <c r="U3" s="4">
        <v>3368394883169</v>
      </c>
      <c r="V3" s="4" t="s">
        <v>161</v>
      </c>
      <c r="W3" s="4" t="s">
        <v>162</v>
      </c>
      <c r="AC3" s="4" t="s">
        <v>168</v>
      </c>
      <c r="AD3" s="4" t="s">
        <v>169</v>
      </c>
      <c r="AE3" s="4" t="s">
        <v>170</v>
      </c>
      <c r="AF3" s="4" t="s">
        <v>171</v>
      </c>
      <c r="AH3" s="4" t="b">
        <v>1</v>
      </c>
      <c r="AI3" s="4" t="s">
        <v>172</v>
      </c>
    </row>
    <row r="4" spans="1:38" s="4" customFormat="1" ht="14" x14ac:dyDescent="0.3">
      <c r="A4" s="4">
        <v>3368394850401</v>
      </c>
      <c r="B4" s="4" t="s">
        <v>181</v>
      </c>
      <c r="C4" s="4" t="s">
        <v>41</v>
      </c>
      <c r="D4" s="4" t="s">
        <v>161</v>
      </c>
      <c r="E4" s="4" t="s">
        <v>162</v>
      </c>
      <c r="G4" s="4" t="s">
        <v>163</v>
      </c>
      <c r="H4" s="4" t="b">
        <v>0</v>
      </c>
      <c r="I4" s="4" t="s">
        <v>174</v>
      </c>
      <c r="J4" s="4" t="s">
        <v>176</v>
      </c>
      <c r="K4" s="4" t="s">
        <v>50</v>
      </c>
      <c r="L4" s="4" t="b">
        <v>1</v>
      </c>
      <c r="M4" s="4" t="s">
        <v>50</v>
      </c>
      <c r="N4" s="4" t="s">
        <v>76</v>
      </c>
      <c r="O4" s="4">
        <v>0</v>
      </c>
      <c r="T4" s="4">
        <v>3955348537441</v>
      </c>
      <c r="U4" s="4">
        <v>3368394850401</v>
      </c>
      <c r="V4" s="4" t="s">
        <v>161</v>
      </c>
      <c r="W4" s="4" t="s">
        <v>162</v>
      </c>
      <c r="AC4" s="4" t="s">
        <v>168</v>
      </c>
      <c r="AD4" s="4" t="s">
        <v>169</v>
      </c>
      <c r="AE4" s="4" t="s">
        <v>170</v>
      </c>
      <c r="AF4" s="4" t="s">
        <v>171</v>
      </c>
      <c r="AH4" s="4" t="b">
        <v>1</v>
      </c>
    </row>
    <row r="5" spans="1:38" s="4" customFormat="1" ht="14" x14ac:dyDescent="0.3">
      <c r="A5" s="4">
        <v>3368394817633</v>
      </c>
      <c r="B5" s="4" t="s">
        <v>181</v>
      </c>
      <c r="C5" s="4" t="s">
        <v>603</v>
      </c>
      <c r="D5" s="4" t="s">
        <v>161</v>
      </c>
      <c r="E5" s="4" t="s">
        <v>162</v>
      </c>
      <c r="G5" s="4" t="s">
        <v>163</v>
      </c>
      <c r="H5" s="4" t="b">
        <v>0</v>
      </c>
      <c r="I5" s="4" t="s">
        <v>177</v>
      </c>
      <c r="J5" s="4" t="s">
        <v>176</v>
      </c>
      <c r="K5" s="4" t="s">
        <v>50</v>
      </c>
      <c r="L5" s="4" t="b">
        <v>1</v>
      </c>
      <c r="M5" s="4" t="s">
        <v>50</v>
      </c>
      <c r="N5" s="4" t="s">
        <v>76</v>
      </c>
      <c r="O5" s="4">
        <v>0</v>
      </c>
      <c r="T5" s="4">
        <v>3955348635745</v>
      </c>
      <c r="U5" s="4">
        <v>3368394817633</v>
      </c>
      <c r="V5" s="4" t="s">
        <v>161</v>
      </c>
      <c r="W5" s="4" t="s">
        <v>162</v>
      </c>
      <c r="AC5" s="4" t="s">
        <v>168</v>
      </c>
      <c r="AD5" s="4" t="s">
        <v>169</v>
      </c>
      <c r="AE5" s="4" t="s">
        <v>170</v>
      </c>
      <c r="AF5" s="4" t="s">
        <v>171</v>
      </c>
      <c r="AH5" s="4" t="b">
        <v>1</v>
      </c>
    </row>
    <row r="6" spans="1:38" s="4" customFormat="1" ht="14" x14ac:dyDescent="0.3">
      <c r="A6" s="4">
        <v>3368394719329</v>
      </c>
      <c r="B6" s="4" t="s">
        <v>181</v>
      </c>
      <c r="C6" s="4" t="s">
        <v>41</v>
      </c>
      <c r="D6" s="4" t="s">
        <v>161</v>
      </c>
      <c r="E6" s="4" t="s">
        <v>162</v>
      </c>
      <c r="G6" s="4" t="s">
        <v>163</v>
      </c>
      <c r="H6" s="4" t="b">
        <v>0</v>
      </c>
      <c r="I6" s="4" t="s">
        <v>178</v>
      </c>
      <c r="J6" s="4" t="s">
        <v>179</v>
      </c>
      <c r="K6" s="4" t="s">
        <v>50</v>
      </c>
      <c r="L6" s="4" t="b">
        <v>1</v>
      </c>
      <c r="M6" s="4" t="s">
        <v>50</v>
      </c>
      <c r="N6" s="4" t="s">
        <v>76</v>
      </c>
      <c r="O6" s="4">
        <v>0</v>
      </c>
      <c r="T6" s="4">
        <v>3955348668513</v>
      </c>
      <c r="U6" s="4">
        <v>3368394719329</v>
      </c>
      <c r="V6" s="4" t="s">
        <v>161</v>
      </c>
      <c r="W6" s="4" t="s">
        <v>162</v>
      </c>
      <c r="AC6" s="4" t="s">
        <v>168</v>
      </c>
      <c r="AD6" s="4" t="s">
        <v>169</v>
      </c>
      <c r="AE6" s="4" t="s">
        <v>170</v>
      </c>
      <c r="AF6" s="4" t="s">
        <v>171</v>
      </c>
      <c r="AH6" s="4" t="b">
        <v>1</v>
      </c>
    </row>
    <row r="7" spans="1:38" s="4" customFormat="1" ht="14" x14ac:dyDescent="0.3">
      <c r="A7" s="4">
        <v>3368394653793</v>
      </c>
      <c r="B7" s="4" t="s">
        <v>181</v>
      </c>
      <c r="C7" s="4" t="s">
        <v>604</v>
      </c>
      <c r="D7" s="4" t="s">
        <v>161</v>
      </c>
      <c r="E7" s="4" t="s">
        <v>162</v>
      </c>
      <c r="G7" s="4" t="s">
        <v>163</v>
      </c>
      <c r="H7" s="4" t="b">
        <v>0</v>
      </c>
      <c r="I7" s="4" t="s">
        <v>178</v>
      </c>
      <c r="J7" s="4" t="s">
        <v>180</v>
      </c>
      <c r="K7" s="4" t="s">
        <v>50</v>
      </c>
      <c r="L7" s="4" t="b">
        <v>1</v>
      </c>
      <c r="M7" s="4" t="s">
        <v>50</v>
      </c>
      <c r="N7" s="4" t="s">
        <v>76</v>
      </c>
      <c r="O7" s="4">
        <v>0</v>
      </c>
      <c r="T7" s="4">
        <v>3955348734049</v>
      </c>
      <c r="U7" s="4">
        <v>3368394653793</v>
      </c>
      <c r="V7" s="4" t="s">
        <v>161</v>
      </c>
      <c r="W7" s="4" t="s">
        <v>162</v>
      </c>
      <c r="AC7" s="4" t="s">
        <v>168</v>
      </c>
      <c r="AD7" s="4" t="s">
        <v>169</v>
      </c>
      <c r="AE7" s="4" t="s">
        <v>170</v>
      </c>
      <c r="AF7" s="4" t="s">
        <v>171</v>
      </c>
      <c r="AH7" s="4" t="b">
        <v>1</v>
      </c>
    </row>
    <row r="9" spans="1:38" s="4" customFormat="1" ht="14" x14ac:dyDescent="0.3"/>
  </sheetData>
  <dataValidations count="1">
    <dataValidation type="list" allowBlank="1" showErrorMessage="1" sqref="C2:C7">
      <formula1>"NEW,UPDATE,DELETE,REPLACE,IGNORE"</formula1>
    </dataValidation>
  </dataValidations>
  <hyperlinks>
    <hyperlink ref="B3" r:id="rId1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pane xSplit="2" topLeftCell="N1" activePane="topRight" state="frozen"/>
      <selection pane="topRight" activeCell="S9" sqref="S9"/>
    </sheetView>
  </sheetViews>
  <sheetFormatPr defaultRowHeight="14.5" x14ac:dyDescent="0.35"/>
  <cols>
    <col min="1" max="2" width="25" customWidth="1"/>
    <col min="3" max="3" width="20" customWidth="1"/>
    <col min="4" max="5" width="25" customWidth="1"/>
    <col min="6" max="8" width="20" customWidth="1"/>
    <col min="9" max="9" width="25" customWidth="1"/>
    <col min="10" max="10" width="20" customWidth="1"/>
    <col min="11" max="11" width="26" customWidth="1"/>
    <col min="12" max="12" width="23" customWidth="1"/>
    <col min="13" max="15" width="25" customWidth="1"/>
  </cols>
  <sheetData>
    <row r="1" spans="1:15" s="1" customFormat="1" ht="14" x14ac:dyDescent="0.3">
      <c r="A1" s="7" t="s">
        <v>0</v>
      </c>
      <c r="B1" s="7" t="s">
        <v>3</v>
      </c>
      <c r="C1" s="7" t="s">
        <v>2</v>
      </c>
      <c r="D1" s="7" t="s">
        <v>187</v>
      </c>
      <c r="E1" s="7" t="s">
        <v>188</v>
      </c>
      <c r="F1" s="7" t="s">
        <v>189</v>
      </c>
      <c r="G1" s="7" t="s">
        <v>190</v>
      </c>
      <c r="H1" s="7" t="s">
        <v>191</v>
      </c>
      <c r="I1" s="7" t="s">
        <v>192</v>
      </c>
      <c r="J1" s="7" t="s">
        <v>193</v>
      </c>
      <c r="K1" s="7" t="s">
        <v>194</v>
      </c>
      <c r="L1" s="7" t="s">
        <v>195</v>
      </c>
      <c r="M1" s="7" t="s">
        <v>196</v>
      </c>
      <c r="N1" s="7" t="s">
        <v>197</v>
      </c>
      <c r="O1" s="7" t="s">
        <v>9</v>
      </c>
    </row>
    <row r="2" spans="1:15" s="4" customFormat="1" ht="14" x14ac:dyDescent="0.3">
      <c r="A2" s="4">
        <v>711312867425</v>
      </c>
      <c r="B2" s="4" t="s">
        <v>198</v>
      </c>
      <c r="C2" s="4" t="s">
        <v>600</v>
      </c>
      <c r="G2" s="4" t="s">
        <v>199</v>
      </c>
      <c r="H2" s="4" t="s">
        <v>200</v>
      </c>
      <c r="J2" s="4">
        <v>20</v>
      </c>
      <c r="K2" s="4" t="b">
        <v>0</v>
      </c>
      <c r="M2" s="4" t="s">
        <v>201</v>
      </c>
      <c r="O2" s="4" t="s">
        <v>202</v>
      </c>
    </row>
    <row r="3" spans="1:15" s="4" customFormat="1" ht="14" x14ac:dyDescent="0.3">
      <c r="A3" s="4">
        <v>679221526625</v>
      </c>
      <c r="B3" s="4" t="s">
        <v>198</v>
      </c>
      <c r="C3" s="4" t="s">
        <v>602</v>
      </c>
      <c r="G3" s="4" t="s">
        <v>199</v>
      </c>
      <c r="H3" s="4" t="s">
        <v>200</v>
      </c>
      <c r="J3" s="4">
        <v>20</v>
      </c>
      <c r="K3" s="4" t="b">
        <v>0</v>
      </c>
      <c r="M3" s="4" t="s">
        <v>201</v>
      </c>
      <c r="O3" s="4" t="s">
        <v>203</v>
      </c>
    </row>
    <row r="4" spans="1:15" s="4" customFormat="1" ht="14" x14ac:dyDescent="0.3">
      <c r="A4" s="4">
        <v>679221100641</v>
      </c>
      <c r="B4" s="4" t="s">
        <v>204</v>
      </c>
      <c r="C4" s="4" t="s">
        <v>41</v>
      </c>
      <c r="D4" s="4" t="s">
        <v>204</v>
      </c>
      <c r="E4" s="4">
        <v>4303408169057</v>
      </c>
      <c r="F4" s="4">
        <v>0</v>
      </c>
      <c r="G4" s="4" t="s">
        <v>199</v>
      </c>
      <c r="H4" s="4" t="s">
        <v>200</v>
      </c>
      <c r="J4" s="4">
        <v>20</v>
      </c>
      <c r="K4" s="4" t="b">
        <v>0</v>
      </c>
      <c r="M4" s="4" t="s">
        <v>201</v>
      </c>
      <c r="O4" s="4" t="s">
        <v>205</v>
      </c>
    </row>
    <row r="5" spans="1:15" s="4" customFormat="1" ht="14" x14ac:dyDescent="0.3">
      <c r="A5" s="4">
        <v>679220609121</v>
      </c>
      <c r="B5" s="4" t="s">
        <v>204</v>
      </c>
      <c r="C5" s="4" t="s">
        <v>603</v>
      </c>
      <c r="G5" s="4" t="s">
        <v>199</v>
      </c>
      <c r="H5" s="4" t="s">
        <v>200</v>
      </c>
      <c r="J5" s="4">
        <v>20</v>
      </c>
      <c r="K5" s="4" t="b">
        <v>0</v>
      </c>
      <c r="M5" s="4" t="s">
        <v>201</v>
      </c>
      <c r="O5" s="4" t="s">
        <v>206</v>
      </c>
    </row>
    <row r="6" spans="1:15" s="4" customFormat="1" ht="14" x14ac:dyDescent="0.3">
      <c r="A6" s="4">
        <v>679214940257</v>
      </c>
      <c r="B6" s="4" t="s">
        <v>204</v>
      </c>
      <c r="C6" s="4" t="s">
        <v>604</v>
      </c>
      <c r="G6" s="4" t="s">
        <v>199</v>
      </c>
      <c r="H6" s="4" t="s">
        <v>200</v>
      </c>
      <c r="J6" s="4">
        <v>20</v>
      </c>
      <c r="K6" s="4" t="b">
        <v>0</v>
      </c>
      <c r="M6" s="4" t="s">
        <v>201</v>
      </c>
      <c r="O6" s="4" t="s">
        <v>207</v>
      </c>
    </row>
    <row r="7" spans="1:15" s="4" customFormat="1" ht="14" x14ac:dyDescent="0.3">
      <c r="A7" s="4">
        <v>679213924449</v>
      </c>
      <c r="B7" s="4" t="s">
        <v>204</v>
      </c>
      <c r="C7" s="4" t="s">
        <v>41</v>
      </c>
      <c r="G7" s="4" t="s">
        <v>199</v>
      </c>
      <c r="H7" s="4" t="s">
        <v>200</v>
      </c>
      <c r="J7" s="4">
        <v>20</v>
      </c>
      <c r="K7" s="4" t="b">
        <v>0</v>
      </c>
      <c r="M7" s="4" t="s">
        <v>201</v>
      </c>
      <c r="O7" s="4" t="s">
        <v>208</v>
      </c>
    </row>
    <row r="8" spans="1:15" s="4" customFormat="1" ht="14" x14ac:dyDescent="0.3">
      <c r="A8" s="4">
        <v>679213236321</v>
      </c>
      <c r="B8" s="4" t="s">
        <v>204</v>
      </c>
      <c r="C8" s="4" t="s">
        <v>41</v>
      </c>
      <c r="G8" s="4" t="s">
        <v>199</v>
      </c>
      <c r="H8" s="4" t="s">
        <v>200</v>
      </c>
      <c r="J8" s="4">
        <v>20</v>
      </c>
      <c r="K8" s="4" t="b">
        <v>0</v>
      </c>
      <c r="M8" s="4" t="s">
        <v>201</v>
      </c>
      <c r="O8" s="4" t="s">
        <v>209</v>
      </c>
    </row>
    <row r="9" spans="1:15" s="4" customFormat="1" ht="14" x14ac:dyDescent="0.3">
      <c r="A9" s="4">
        <v>677292933217</v>
      </c>
      <c r="B9" s="4" t="s">
        <v>210</v>
      </c>
      <c r="C9" s="4" t="s">
        <v>41</v>
      </c>
      <c r="D9" s="4" t="s">
        <v>211</v>
      </c>
      <c r="E9" s="4">
        <v>4285617995873</v>
      </c>
      <c r="F9" s="4">
        <v>0</v>
      </c>
      <c r="G9" s="4" t="s">
        <v>199</v>
      </c>
      <c r="H9" s="4" t="s">
        <v>212</v>
      </c>
      <c r="K9" s="4" t="b">
        <v>0</v>
      </c>
      <c r="M9" s="4" t="s">
        <v>213</v>
      </c>
      <c r="O9" s="4" t="s">
        <v>214</v>
      </c>
    </row>
    <row r="10" spans="1:15" s="4" customFormat="1" ht="14" x14ac:dyDescent="0.3">
      <c r="A10" s="4">
        <v>677292900449</v>
      </c>
      <c r="B10" s="4" t="s">
        <v>215</v>
      </c>
      <c r="C10" s="4" t="s">
        <v>41</v>
      </c>
      <c r="D10" s="4" t="s">
        <v>216</v>
      </c>
      <c r="E10" s="4">
        <v>4285617963105</v>
      </c>
      <c r="F10" s="4">
        <v>0</v>
      </c>
      <c r="G10" s="4" t="s">
        <v>199</v>
      </c>
      <c r="H10" s="4" t="s">
        <v>212</v>
      </c>
      <c r="I10" s="4" t="s">
        <v>217</v>
      </c>
      <c r="J10" s="4">
        <v>5</v>
      </c>
      <c r="K10" s="4" t="b">
        <v>0</v>
      </c>
      <c r="M10" s="4" t="s">
        <v>218</v>
      </c>
      <c r="O10" s="4" t="s">
        <v>219</v>
      </c>
    </row>
    <row r="11" spans="1:15" s="4" customFormat="1" ht="14" x14ac:dyDescent="0.3">
      <c r="A11" s="4">
        <v>677292867681</v>
      </c>
      <c r="B11" s="4" t="s">
        <v>220</v>
      </c>
      <c r="C11" s="4" t="s">
        <v>41</v>
      </c>
      <c r="D11" s="4" t="s">
        <v>221</v>
      </c>
      <c r="E11" s="4">
        <v>4285617930337</v>
      </c>
      <c r="F11" s="4">
        <v>0</v>
      </c>
      <c r="G11" s="4" t="s">
        <v>199</v>
      </c>
      <c r="H11" s="4" t="s">
        <v>212</v>
      </c>
      <c r="I11" s="4" t="s">
        <v>222</v>
      </c>
      <c r="J11" s="4">
        <v>4</v>
      </c>
      <c r="K11" s="4" t="b">
        <v>0</v>
      </c>
      <c r="M11" s="4" t="s">
        <v>223</v>
      </c>
      <c r="O11" s="4" t="s">
        <v>224</v>
      </c>
    </row>
    <row r="12" spans="1:15" s="4" customFormat="1" ht="14" x14ac:dyDescent="0.3">
      <c r="A12" s="4">
        <v>677292802145</v>
      </c>
      <c r="B12" s="4" t="s">
        <v>225</v>
      </c>
      <c r="C12" s="4" t="s">
        <v>41</v>
      </c>
      <c r="D12" s="4" t="s">
        <v>226</v>
      </c>
      <c r="E12" s="4">
        <v>4285617864801</v>
      </c>
      <c r="F12" s="4">
        <v>0</v>
      </c>
      <c r="G12" s="4" t="s">
        <v>199</v>
      </c>
      <c r="H12" s="4" t="s">
        <v>212</v>
      </c>
      <c r="I12" s="4" t="s">
        <v>227</v>
      </c>
      <c r="J12" s="4">
        <v>4</v>
      </c>
      <c r="K12" s="4" t="b">
        <v>0</v>
      </c>
      <c r="M12" s="4" t="s">
        <v>228</v>
      </c>
      <c r="O12" s="4" t="s">
        <v>229</v>
      </c>
    </row>
    <row r="13" spans="1:15" s="4" customFormat="1" ht="14" x14ac:dyDescent="0.3">
      <c r="A13" s="4">
        <v>677292769377</v>
      </c>
      <c r="B13" s="4" t="s">
        <v>230</v>
      </c>
      <c r="C13" s="4" t="s">
        <v>41</v>
      </c>
      <c r="D13" s="4" t="s">
        <v>231</v>
      </c>
      <c r="E13" s="4">
        <v>4285617832033</v>
      </c>
      <c r="F13" s="4">
        <v>0</v>
      </c>
      <c r="G13" s="4" t="s">
        <v>199</v>
      </c>
      <c r="H13" s="4" t="s">
        <v>232</v>
      </c>
      <c r="K13" s="4" t="b">
        <v>0</v>
      </c>
      <c r="M13" s="4" t="s">
        <v>233</v>
      </c>
      <c r="O13" s="4" t="s">
        <v>234</v>
      </c>
    </row>
  </sheetData>
  <dataValidations count="1">
    <dataValidation type="list" allowBlank="1" showErrorMessage="1" sqref="C2:C13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"/>
  <sheetViews>
    <sheetView workbookViewId="0">
      <pane xSplit="2" topLeftCell="Q1" activePane="topRight" state="frozen"/>
      <selection pane="topRight" activeCell="S3" sqref="S3"/>
    </sheetView>
  </sheetViews>
  <sheetFormatPr defaultRowHeight="14.5" x14ac:dyDescent="0.35"/>
  <cols>
    <col min="1" max="2" width="25" customWidth="1"/>
    <col min="3" max="3" width="20" customWidth="1"/>
    <col min="4" max="4" width="15" customWidth="1"/>
    <col min="5" max="5" width="30" customWidth="1"/>
    <col min="6" max="12" width="25" customWidth="1"/>
    <col min="13" max="13" width="15" customWidth="1"/>
    <col min="14" max="18" width="20" customWidth="1"/>
    <col min="19" max="19" width="30" customWidth="1"/>
    <col min="20" max="20" width="15" customWidth="1"/>
    <col min="21" max="21" width="20" customWidth="1"/>
    <col min="22" max="34" width="15" customWidth="1"/>
    <col min="35" max="35" width="20" customWidth="1"/>
    <col min="36" max="36" width="25" customWidth="1"/>
    <col min="37" max="37" width="22" customWidth="1"/>
    <col min="38" max="39" width="25" customWidth="1"/>
    <col min="40" max="42" width="20" customWidth="1"/>
    <col min="43" max="44" width="25" customWidth="1"/>
    <col min="45" max="45" width="20" customWidth="1"/>
    <col min="46" max="46" width="25" customWidth="1"/>
    <col min="47" max="47" width="22" customWidth="1"/>
    <col min="48" max="48" width="27" customWidth="1"/>
    <col min="49" max="54" width="22" customWidth="1"/>
    <col min="55" max="56" width="20" customWidth="1"/>
    <col min="57" max="60" width="22" customWidth="1"/>
    <col min="61" max="63" width="20" customWidth="1"/>
    <col min="64" max="66" width="22" customWidth="1"/>
    <col min="67" max="69" width="20" customWidth="1"/>
  </cols>
  <sheetData>
    <row r="1" spans="1:69" s="1" customFormat="1" ht="14" x14ac:dyDescent="0.3">
      <c r="A1" s="8" t="s">
        <v>0</v>
      </c>
      <c r="B1" s="8" t="s">
        <v>244</v>
      </c>
      <c r="C1" s="8" t="s">
        <v>2</v>
      </c>
      <c r="D1" s="8" t="s">
        <v>245</v>
      </c>
      <c r="E1" s="8" t="s">
        <v>134</v>
      </c>
      <c r="F1" s="8" t="s">
        <v>7</v>
      </c>
      <c r="G1" s="8" t="s">
        <v>8</v>
      </c>
      <c r="H1" s="8" t="s">
        <v>9</v>
      </c>
      <c r="I1" s="8" t="s">
        <v>246</v>
      </c>
      <c r="J1" s="8" t="s">
        <v>247</v>
      </c>
      <c r="K1" s="8" t="s">
        <v>248</v>
      </c>
      <c r="L1" s="8" t="s">
        <v>249</v>
      </c>
      <c r="M1" s="8" t="s">
        <v>250</v>
      </c>
      <c r="N1" s="8" t="s">
        <v>251</v>
      </c>
      <c r="O1" s="8" t="s">
        <v>252</v>
      </c>
      <c r="P1" s="8" t="s">
        <v>253</v>
      </c>
      <c r="Q1" s="8" t="s">
        <v>254</v>
      </c>
      <c r="R1" s="8" t="s">
        <v>255</v>
      </c>
      <c r="S1" s="8" t="s">
        <v>256</v>
      </c>
      <c r="T1" s="8" t="s">
        <v>257</v>
      </c>
      <c r="U1" s="8" t="s">
        <v>258</v>
      </c>
      <c r="V1" s="8" t="s">
        <v>259</v>
      </c>
      <c r="W1" s="8" t="s">
        <v>260</v>
      </c>
      <c r="X1" s="8" t="s">
        <v>261</v>
      </c>
      <c r="Y1" s="8" t="s">
        <v>262</v>
      </c>
      <c r="Z1" s="8" t="s">
        <v>263</v>
      </c>
      <c r="AA1" s="8" t="s">
        <v>264</v>
      </c>
      <c r="AB1" s="8" t="s">
        <v>265</v>
      </c>
      <c r="AC1" s="8" t="s">
        <v>266</v>
      </c>
      <c r="AD1" s="8" t="s">
        <v>267</v>
      </c>
      <c r="AE1" s="8" t="s">
        <v>268</v>
      </c>
      <c r="AF1" s="8" t="s">
        <v>269</v>
      </c>
      <c r="AG1" s="8" t="s">
        <v>270</v>
      </c>
      <c r="AH1" s="8" t="s">
        <v>271</v>
      </c>
      <c r="AI1" s="8" t="s">
        <v>272</v>
      </c>
      <c r="AJ1" s="8" t="s">
        <v>273</v>
      </c>
      <c r="AK1" s="8" t="s">
        <v>274</v>
      </c>
      <c r="AL1" s="8" t="s">
        <v>275</v>
      </c>
      <c r="AM1" s="8" t="s">
        <v>276</v>
      </c>
      <c r="AN1" s="8" t="s">
        <v>277</v>
      </c>
      <c r="AO1" s="8" t="s">
        <v>278</v>
      </c>
      <c r="AP1" s="8" t="s">
        <v>279</v>
      </c>
      <c r="AQ1" s="8" t="s">
        <v>280</v>
      </c>
      <c r="AR1" s="8" t="s">
        <v>281</v>
      </c>
      <c r="AS1" s="8" t="s">
        <v>282</v>
      </c>
      <c r="AT1" s="8" t="s">
        <v>283</v>
      </c>
      <c r="AU1" s="8" t="s">
        <v>284</v>
      </c>
      <c r="AV1" s="8" t="s">
        <v>285</v>
      </c>
      <c r="AW1" s="8" t="s">
        <v>286</v>
      </c>
      <c r="AX1" s="8" t="s">
        <v>287</v>
      </c>
      <c r="AY1" s="8" t="s">
        <v>288</v>
      </c>
      <c r="AZ1" s="8" t="s">
        <v>289</v>
      </c>
      <c r="BA1" s="8" t="s">
        <v>290</v>
      </c>
      <c r="BB1" s="8" t="s">
        <v>291</v>
      </c>
      <c r="BC1" s="8" t="s">
        <v>292</v>
      </c>
      <c r="BD1" s="8" t="s">
        <v>293</v>
      </c>
      <c r="BE1" s="8" t="s">
        <v>294</v>
      </c>
      <c r="BF1" s="8" t="s">
        <v>295</v>
      </c>
      <c r="BG1" s="8" t="s">
        <v>296</v>
      </c>
      <c r="BH1" s="8" t="s">
        <v>297</v>
      </c>
      <c r="BI1" s="8" t="s">
        <v>298</v>
      </c>
      <c r="BJ1" s="8" t="s">
        <v>299</v>
      </c>
      <c r="BK1" s="8" t="s">
        <v>300</v>
      </c>
      <c r="BL1" s="8" t="s">
        <v>301</v>
      </c>
      <c r="BM1" s="8" t="s">
        <v>302</v>
      </c>
      <c r="BN1" s="8" t="s">
        <v>303</v>
      </c>
      <c r="BO1" s="8" t="s">
        <v>304</v>
      </c>
      <c r="BP1" s="8" t="s">
        <v>305</v>
      </c>
      <c r="BQ1" s="8" t="s">
        <v>306</v>
      </c>
    </row>
    <row r="2" spans="1:69" s="4" customFormat="1" x14ac:dyDescent="0.35">
      <c r="A2" s="4">
        <v>2676638253153</v>
      </c>
      <c r="B2" s="4" t="s">
        <v>167</v>
      </c>
      <c r="C2" s="4" t="s">
        <v>600</v>
      </c>
      <c r="D2" s="4">
        <v>4</v>
      </c>
      <c r="E2" s="4" t="s">
        <v>50</v>
      </c>
      <c r="F2" s="4" t="s">
        <v>50</v>
      </c>
      <c r="G2" s="4" t="s">
        <v>307</v>
      </c>
      <c r="H2" s="4" t="s">
        <v>308</v>
      </c>
      <c r="K2" s="4" t="s">
        <v>307</v>
      </c>
      <c r="M2" s="4" t="s">
        <v>309</v>
      </c>
      <c r="N2" s="4" t="s">
        <v>310</v>
      </c>
      <c r="O2" s="4">
        <v>41957261409</v>
      </c>
      <c r="R2" s="4" t="s">
        <v>311</v>
      </c>
      <c r="S2" s="15" t="s">
        <v>690</v>
      </c>
      <c r="T2" s="4">
        <v>250500000</v>
      </c>
      <c r="U2" s="4" t="s">
        <v>312</v>
      </c>
      <c r="V2" s="4" t="s">
        <v>312</v>
      </c>
      <c r="W2" s="4" t="s">
        <v>313</v>
      </c>
      <c r="X2" s="4">
        <v>0.05</v>
      </c>
      <c r="Y2" s="4" t="s">
        <v>314</v>
      </c>
      <c r="AF2" s="4" t="b">
        <v>0</v>
      </c>
      <c r="AG2" s="4" t="s">
        <v>314</v>
      </c>
      <c r="AH2" s="4" t="s">
        <v>166</v>
      </c>
      <c r="AI2" s="4" t="s">
        <v>315</v>
      </c>
      <c r="AJ2" s="4" t="s">
        <v>112</v>
      </c>
      <c r="AL2" s="4">
        <v>3592079016033</v>
      </c>
      <c r="AO2" s="4" t="s">
        <v>161</v>
      </c>
      <c r="AP2" s="4" t="s">
        <v>162</v>
      </c>
      <c r="AQ2" s="4" t="s">
        <v>50</v>
      </c>
      <c r="AR2" s="4">
        <v>1</v>
      </c>
      <c r="AS2" s="4" t="s">
        <v>163</v>
      </c>
      <c r="AT2" s="4" t="s">
        <v>166</v>
      </c>
      <c r="AU2" s="4" t="s">
        <v>50</v>
      </c>
      <c r="AV2" s="4" t="b">
        <v>0</v>
      </c>
      <c r="AW2" s="4" t="s">
        <v>161</v>
      </c>
      <c r="AX2" s="4" t="s">
        <v>162</v>
      </c>
      <c r="BE2" s="4" t="s">
        <v>168</v>
      </c>
      <c r="BF2" s="4" t="s">
        <v>169</v>
      </c>
      <c r="BG2" s="4" t="s">
        <v>170</v>
      </c>
      <c r="BH2" s="4" t="s">
        <v>171</v>
      </c>
      <c r="BI2" s="4" t="s">
        <v>161</v>
      </c>
      <c r="BJ2" s="4" t="s">
        <v>162</v>
      </c>
      <c r="BP2" s="4" t="s">
        <v>168</v>
      </c>
      <c r="BQ2" s="4" t="s">
        <v>169</v>
      </c>
    </row>
  </sheetData>
  <dataValidations count="1">
    <dataValidation type="list" allowBlank="1" showErrorMessage="1" sqref="C2">
      <formula1>"NEW,UPDATE,DELETE,REPLACE,IGNORE"</formula1>
    </dataValidation>
  </dataValidations>
  <hyperlinks>
    <hyperlink ref="S2" r:id="rId1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"/>
  <sheetViews>
    <sheetView workbookViewId="0">
      <pane xSplit="2" topLeftCell="AY1" activePane="topRight" state="frozen"/>
      <selection pane="topRight" activeCell="BC2" sqref="BC2"/>
    </sheetView>
  </sheetViews>
  <sheetFormatPr defaultRowHeight="14.5" x14ac:dyDescent="0.35"/>
  <cols>
    <col min="1" max="4" width="20" customWidth="1"/>
    <col min="5" max="5" width="15" customWidth="1"/>
    <col min="6" max="6" width="20" customWidth="1"/>
    <col min="7" max="7" width="22" customWidth="1"/>
    <col min="8" max="9" width="25" customWidth="1"/>
    <col min="10" max="10" width="15" customWidth="1"/>
    <col min="11" max="11" width="20" customWidth="1"/>
    <col min="12" max="23" width="15" customWidth="1"/>
    <col min="24" max="25" width="25" customWidth="1"/>
    <col min="26" max="28" width="20" customWidth="1"/>
    <col min="29" max="30" width="25" customWidth="1"/>
    <col min="31" max="31" width="20" customWidth="1"/>
    <col min="32" max="32" width="25" customWidth="1"/>
    <col min="33" max="33" width="22" customWidth="1"/>
    <col min="34" max="34" width="27" customWidth="1"/>
    <col min="35" max="40" width="22" customWidth="1"/>
    <col min="41" max="42" width="20" customWidth="1"/>
    <col min="43" max="46" width="22" customWidth="1"/>
    <col min="47" max="49" width="20" customWidth="1"/>
    <col min="50" max="52" width="22" customWidth="1"/>
    <col min="53" max="55" width="20" customWidth="1"/>
  </cols>
  <sheetData>
    <row r="1" spans="1:55" s="1" customFormat="1" ht="14" x14ac:dyDescent="0.3">
      <c r="A1" s="9" t="s">
        <v>0</v>
      </c>
      <c r="B1" s="9" t="s">
        <v>244</v>
      </c>
      <c r="C1" s="9" t="s">
        <v>2</v>
      </c>
      <c r="D1" s="9" t="s">
        <v>316</v>
      </c>
      <c r="E1" s="9" t="s">
        <v>317</v>
      </c>
      <c r="F1" s="9" t="s">
        <v>134</v>
      </c>
      <c r="G1" s="9" t="s">
        <v>7</v>
      </c>
      <c r="H1" s="9" t="s">
        <v>8</v>
      </c>
      <c r="I1" s="9" t="s">
        <v>9</v>
      </c>
      <c r="J1" s="9" t="s">
        <v>250</v>
      </c>
      <c r="K1" s="9" t="s">
        <v>259</v>
      </c>
      <c r="L1" s="9" t="s">
        <v>260</v>
      </c>
      <c r="M1" s="9" t="s">
        <v>261</v>
      </c>
      <c r="N1" s="9" t="s">
        <v>262</v>
      </c>
      <c r="O1" s="9" t="s">
        <v>263</v>
      </c>
      <c r="P1" s="9" t="s">
        <v>264</v>
      </c>
      <c r="Q1" s="9" t="s">
        <v>265</v>
      </c>
      <c r="R1" s="9" t="s">
        <v>266</v>
      </c>
      <c r="S1" s="9" t="s">
        <v>267</v>
      </c>
      <c r="T1" s="9" t="s">
        <v>268</v>
      </c>
      <c r="U1" s="9" t="s">
        <v>269</v>
      </c>
      <c r="V1" s="9" t="s">
        <v>270</v>
      </c>
      <c r="W1" s="9" t="s">
        <v>271</v>
      </c>
      <c r="X1" s="9" t="s">
        <v>275</v>
      </c>
      <c r="Y1" s="9" t="s">
        <v>276</v>
      </c>
      <c r="Z1" s="9" t="s">
        <v>277</v>
      </c>
      <c r="AA1" s="9" t="s">
        <v>278</v>
      </c>
      <c r="AB1" s="9" t="s">
        <v>279</v>
      </c>
      <c r="AC1" s="9" t="s">
        <v>280</v>
      </c>
      <c r="AD1" s="9" t="s">
        <v>281</v>
      </c>
      <c r="AE1" s="9" t="s">
        <v>282</v>
      </c>
      <c r="AF1" s="9" t="s">
        <v>283</v>
      </c>
      <c r="AG1" s="9" t="s">
        <v>284</v>
      </c>
      <c r="AH1" s="9" t="s">
        <v>285</v>
      </c>
      <c r="AI1" s="9" t="s">
        <v>286</v>
      </c>
      <c r="AJ1" s="9" t="s">
        <v>287</v>
      </c>
      <c r="AK1" s="9" t="s">
        <v>288</v>
      </c>
      <c r="AL1" s="9" t="s">
        <v>289</v>
      </c>
      <c r="AM1" s="9" t="s">
        <v>290</v>
      </c>
      <c r="AN1" s="9" t="s">
        <v>291</v>
      </c>
      <c r="AO1" s="9" t="s">
        <v>292</v>
      </c>
      <c r="AP1" s="9" t="s">
        <v>293</v>
      </c>
      <c r="AQ1" s="9" t="s">
        <v>294</v>
      </c>
      <c r="AR1" s="9" t="s">
        <v>295</v>
      </c>
      <c r="AS1" s="9" t="s">
        <v>296</v>
      </c>
      <c r="AT1" s="9" t="s">
        <v>297</v>
      </c>
      <c r="AU1" s="9" t="s">
        <v>298</v>
      </c>
      <c r="AV1" s="9" t="s">
        <v>299</v>
      </c>
      <c r="AW1" s="9" t="s">
        <v>300</v>
      </c>
      <c r="AX1" s="9" t="s">
        <v>301</v>
      </c>
      <c r="AY1" s="9" t="s">
        <v>302</v>
      </c>
      <c r="AZ1" s="9" t="s">
        <v>303</v>
      </c>
      <c r="BA1" s="9" t="s">
        <v>304</v>
      </c>
      <c r="BB1" s="9" t="s">
        <v>305</v>
      </c>
      <c r="BC1" s="9" t="s">
        <v>306</v>
      </c>
    </row>
    <row r="2" spans="1:55" s="4" customFormat="1" ht="14" x14ac:dyDescent="0.3">
      <c r="A2" s="4">
        <v>577913782369</v>
      </c>
      <c r="B2" s="4" t="s">
        <v>318</v>
      </c>
      <c r="C2" s="4" t="s">
        <v>600</v>
      </c>
      <c r="D2" s="4">
        <v>2475276402785</v>
      </c>
      <c r="E2" s="4" t="s">
        <v>319</v>
      </c>
      <c r="F2" s="4" t="s">
        <v>50</v>
      </c>
      <c r="G2" s="4" t="s">
        <v>50</v>
      </c>
      <c r="H2" s="4" t="s">
        <v>320</v>
      </c>
      <c r="I2" s="4" t="s">
        <v>321</v>
      </c>
      <c r="J2" s="4" t="s">
        <v>309</v>
      </c>
      <c r="K2" s="4" t="s">
        <v>75</v>
      </c>
      <c r="L2" s="4" t="s">
        <v>322</v>
      </c>
      <c r="M2" s="4">
        <v>0.13</v>
      </c>
      <c r="N2" s="4" t="s">
        <v>323</v>
      </c>
      <c r="U2" s="4" t="b">
        <v>0</v>
      </c>
      <c r="V2" s="4" t="s">
        <v>323</v>
      </c>
      <c r="W2" s="4" t="s">
        <v>324</v>
      </c>
    </row>
    <row r="3" spans="1:55" s="4" customFormat="1" ht="14" x14ac:dyDescent="0.3">
      <c r="A3" s="4">
        <v>591389917281</v>
      </c>
      <c r="B3" s="4" t="s">
        <v>325</v>
      </c>
      <c r="C3" s="4" t="s">
        <v>41</v>
      </c>
      <c r="D3" s="4">
        <v>2676638253153</v>
      </c>
      <c r="E3" s="4" t="s">
        <v>319</v>
      </c>
      <c r="F3" s="4" t="s">
        <v>50</v>
      </c>
      <c r="G3" s="4" t="s">
        <v>50</v>
      </c>
      <c r="H3" s="4" t="s">
        <v>326</v>
      </c>
      <c r="I3" s="4" t="s">
        <v>165</v>
      </c>
      <c r="J3" s="4" t="s">
        <v>309</v>
      </c>
      <c r="K3" s="4" t="s">
        <v>312</v>
      </c>
      <c r="L3" s="4" t="s">
        <v>313</v>
      </c>
      <c r="M3" s="4">
        <v>0.05</v>
      </c>
      <c r="N3" s="4" t="s">
        <v>327</v>
      </c>
      <c r="O3" s="4" t="s">
        <v>313</v>
      </c>
      <c r="P3" s="4">
        <v>0.05</v>
      </c>
      <c r="Q3" s="4" t="s">
        <v>328</v>
      </c>
      <c r="U3" s="4" t="b">
        <v>0</v>
      </c>
      <c r="V3" s="4" t="s">
        <v>314</v>
      </c>
      <c r="W3" s="4" t="s">
        <v>166</v>
      </c>
      <c r="X3" s="4">
        <v>3592079016033</v>
      </c>
      <c r="AA3" s="4" t="s">
        <v>161</v>
      </c>
      <c r="AB3" s="4" t="s">
        <v>162</v>
      </c>
      <c r="AC3" s="4" t="s">
        <v>50</v>
      </c>
      <c r="AD3" s="4">
        <v>1</v>
      </c>
      <c r="AE3" s="4" t="s">
        <v>163</v>
      </c>
      <c r="AF3" s="4" t="s">
        <v>166</v>
      </c>
      <c r="AG3" s="4" t="s">
        <v>50</v>
      </c>
      <c r="AH3" s="4" t="b">
        <v>0</v>
      </c>
      <c r="AI3" s="4" t="s">
        <v>161</v>
      </c>
      <c r="AJ3" s="4" t="s">
        <v>162</v>
      </c>
      <c r="AQ3" s="4" t="s">
        <v>168</v>
      </c>
      <c r="AR3" s="4" t="s">
        <v>169</v>
      </c>
      <c r="AS3" s="4" t="s">
        <v>170</v>
      </c>
      <c r="AT3" s="4" t="s">
        <v>171</v>
      </c>
      <c r="AU3" s="4" t="s">
        <v>161</v>
      </c>
      <c r="AV3" s="4" t="s">
        <v>162</v>
      </c>
      <c r="BB3" s="4" t="s">
        <v>168</v>
      </c>
      <c r="BC3" s="4" t="s">
        <v>169</v>
      </c>
    </row>
  </sheetData>
  <dataValidations count="1">
    <dataValidation type="list" allowBlank="1" showErrorMessage="1" sqref="C2:C3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xSplit="2" topLeftCell="J1" activePane="topRight" state="frozen"/>
      <selection pane="topRight" activeCell="L6" sqref="L6"/>
    </sheetView>
  </sheetViews>
  <sheetFormatPr defaultRowHeight="14.5" x14ac:dyDescent="0.35"/>
  <cols>
    <col min="1" max="1" width="25" customWidth="1"/>
    <col min="2" max="2" width="30" customWidth="1"/>
    <col min="3" max="3" width="20" customWidth="1"/>
    <col min="4" max="4" width="30" customWidth="1"/>
    <col min="5" max="5" width="20" customWidth="1"/>
    <col min="6" max="9" width="30" customWidth="1"/>
    <col min="10" max="10" width="20" customWidth="1"/>
    <col min="11" max="12" width="35" customWidth="1"/>
  </cols>
  <sheetData>
    <row r="1" spans="1:12" s="1" customFormat="1" ht="1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329</v>
      </c>
      <c r="F1" s="10" t="s">
        <v>4</v>
      </c>
      <c r="G1" s="10" t="s">
        <v>8</v>
      </c>
      <c r="H1" s="10" t="s">
        <v>9</v>
      </c>
      <c r="I1" s="10" t="s">
        <v>10</v>
      </c>
      <c r="J1" s="10" t="s">
        <v>12</v>
      </c>
      <c r="K1" s="3" t="s">
        <v>330</v>
      </c>
      <c r="L1" s="3" t="s">
        <v>331</v>
      </c>
    </row>
    <row r="2" spans="1:12" s="4" customFormat="1" ht="14" x14ac:dyDescent="0.3">
      <c r="A2" s="4">
        <v>53541863521</v>
      </c>
      <c r="B2" s="4" t="s">
        <v>332</v>
      </c>
      <c r="C2" s="4" t="s">
        <v>600</v>
      </c>
      <c r="D2" s="4" t="s">
        <v>333</v>
      </c>
      <c r="E2" s="4" t="s">
        <v>334</v>
      </c>
      <c r="F2" s="4" t="s">
        <v>335</v>
      </c>
      <c r="G2" s="4" t="s">
        <v>336</v>
      </c>
      <c r="H2" s="4" t="s">
        <v>336</v>
      </c>
      <c r="I2" s="4" t="s">
        <v>337</v>
      </c>
      <c r="J2" s="4" t="s">
        <v>338</v>
      </c>
      <c r="K2" s="4" t="s">
        <v>172</v>
      </c>
    </row>
    <row r="3" spans="1:12" s="4" customFormat="1" ht="14" x14ac:dyDescent="0.3">
      <c r="A3" s="4">
        <v>52257882209</v>
      </c>
      <c r="B3" s="4" t="s">
        <v>339</v>
      </c>
      <c r="C3" s="4" t="s">
        <v>41</v>
      </c>
      <c r="D3" s="4" t="s">
        <v>340</v>
      </c>
      <c r="E3" s="4" t="s">
        <v>341</v>
      </c>
      <c r="F3" s="4" t="s">
        <v>50</v>
      </c>
      <c r="G3" s="4" t="s">
        <v>342</v>
      </c>
      <c r="H3" s="4" t="s">
        <v>343</v>
      </c>
      <c r="I3" s="4" t="s">
        <v>342</v>
      </c>
    </row>
    <row r="4" spans="1:12" s="4" customFormat="1" ht="14" x14ac:dyDescent="0.3">
      <c r="A4" s="4">
        <v>52102463585</v>
      </c>
      <c r="B4" s="4" t="s">
        <v>344</v>
      </c>
      <c r="C4" s="4" t="s">
        <v>604</v>
      </c>
      <c r="D4" s="4" t="s">
        <v>345</v>
      </c>
      <c r="E4" s="4" t="s">
        <v>334</v>
      </c>
      <c r="F4" s="4" t="s">
        <v>346</v>
      </c>
      <c r="G4" s="4" t="s">
        <v>347</v>
      </c>
      <c r="H4" s="4" t="s">
        <v>348</v>
      </c>
      <c r="I4" s="4" t="s">
        <v>349</v>
      </c>
    </row>
    <row r="5" spans="1:12" s="4" customFormat="1" ht="14" x14ac:dyDescent="0.3">
      <c r="A5" s="4">
        <v>52257914977</v>
      </c>
      <c r="B5" s="4" t="s">
        <v>350</v>
      </c>
      <c r="C5" s="4" t="s">
        <v>602</v>
      </c>
      <c r="D5" s="4" t="s">
        <v>351</v>
      </c>
      <c r="E5" s="4" t="s">
        <v>341</v>
      </c>
      <c r="F5" s="4" t="s">
        <v>50</v>
      </c>
      <c r="G5" s="4" t="s">
        <v>352</v>
      </c>
      <c r="H5" s="4" t="s">
        <v>353</v>
      </c>
      <c r="I5" s="4" t="s">
        <v>352</v>
      </c>
    </row>
    <row r="6" spans="1:12" s="4" customFormat="1" ht="14" x14ac:dyDescent="0.3">
      <c r="A6" s="4">
        <v>52130775137</v>
      </c>
      <c r="B6" s="4" t="s">
        <v>354</v>
      </c>
      <c r="C6" s="4" t="s">
        <v>41</v>
      </c>
      <c r="D6" s="4" t="s">
        <v>355</v>
      </c>
      <c r="F6" s="4" t="s">
        <v>356</v>
      </c>
      <c r="G6" s="4" t="s">
        <v>357</v>
      </c>
      <c r="H6" s="4" t="s">
        <v>358</v>
      </c>
      <c r="I6" s="4" t="s">
        <v>357</v>
      </c>
      <c r="K6" s="4" t="s">
        <v>359</v>
      </c>
      <c r="L6" s="4" t="s">
        <v>360</v>
      </c>
    </row>
  </sheetData>
  <dataValidations count="1">
    <dataValidation type="list" allowBlank="1" showErrorMessage="1" sqref="C2:C6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"/>
  <sheetViews>
    <sheetView workbookViewId="0">
      <pane xSplit="2" topLeftCell="AL1" activePane="topRight" state="frozen"/>
      <selection pane="topRight" activeCell="B3" sqref="B3"/>
    </sheetView>
  </sheetViews>
  <sheetFormatPr defaultRowHeight="14.5" x14ac:dyDescent="0.35"/>
  <cols>
    <col min="1" max="1" width="25" customWidth="1"/>
    <col min="2" max="2" width="30" customWidth="1"/>
    <col min="3" max="3" width="20" customWidth="1"/>
    <col min="4" max="4" width="30" customWidth="1"/>
    <col min="5" max="5" width="20" customWidth="1"/>
    <col min="6" max="6" width="30" customWidth="1"/>
    <col min="7" max="8" width="25" customWidth="1"/>
    <col min="9" max="11" width="30" customWidth="1"/>
    <col min="12" max="12" width="20" customWidth="1"/>
    <col min="13" max="13" width="25" customWidth="1"/>
    <col min="14" max="16" width="15" customWidth="1"/>
    <col min="17" max="18" width="25" customWidth="1"/>
    <col min="19" max="20" width="20" customWidth="1"/>
    <col min="21" max="21" width="25" customWidth="1"/>
    <col min="22" max="23" width="20" customWidth="1"/>
    <col min="24" max="26" width="25" customWidth="1"/>
    <col min="27" max="27" width="20" customWidth="1"/>
    <col min="28" max="28" width="30" customWidth="1"/>
    <col min="29" max="29" width="35" customWidth="1"/>
    <col min="30" max="30" width="25" customWidth="1"/>
    <col min="31" max="32" width="20" customWidth="1"/>
    <col min="33" max="33" width="30" customWidth="1"/>
    <col min="34" max="36" width="25" customWidth="1"/>
    <col min="37" max="39" width="35" customWidth="1"/>
  </cols>
  <sheetData>
    <row r="1" spans="1:39" s="1" customFormat="1" ht="14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329</v>
      </c>
      <c r="F1" s="11" t="s">
        <v>4</v>
      </c>
      <c r="G1" s="11" t="s">
        <v>361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12</v>
      </c>
      <c r="M1" s="11" t="s">
        <v>31</v>
      </c>
      <c r="N1" s="11" t="s">
        <v>33</v>
      </c>
      <c r="O1" s="11" t="s">
        <v>34</v>
      </c>
      <c r="P1" s="11" t="s">
        <v>35</v>
      </c>
      <c r="Q1" s="11" t="s">
        <v>362</v>
      </c>
      <c r="R1" s="11" t="s">
        <v>363</v>
      </c>
      <c r="S1" s="11" t="s">
        <v>364</v>
      </c>
      <c r="T1" s="11" t="s">
        <v>365</v>
      </c>
      <c r="U1" s="11" t="s">
        <v>366</v>
      </c>
      <c r="V1" s="11" t="s">
        <v>367</v>
      </c>
      <c r="W1" s="11" t="s">
        <v>368</v>
      </c>
      <c r="X1" s="11" t="s">
        <v>369</v>
      </c>
      <c r="Y1" s="11" t="s">
        <v>370</v>
      </c>
      <c r="Z1" s="11" t="s">
        <v>371</v>
      </c>
      <c r="AA1" s="11" t="s">
        <v>372</v>
      </c>
      <c r="AB1" s="11" t="s">
        <v>373</v>
      </c>
      <c r="AC1" s="11" t="s">
        <v>374</v>
      </c>
      <c r="AD1" s="11" t="s">
        <v>375</v>
      </c>
      <c r="AE1" s="11" t="s">
        <v>376</v>
      </c>
      <c r="AF1" s="11" t="s">
        <v>377</v>
      </c>
      <c r="AG1" s="11" t="s">
        <v>378</v>
      </c>
      <c r="AH1" s="11" t="s">
        <v>379</v>
      </c>
      <c r="AI1" s="11" t="s">
        <v>380</v>
      </c>
      <c r="AJ1" s="11" t="s">
        <v>381</v>
      </c>
      <c r="AK1" s="3" t="s">
        <v>382</v>
      </c>
      <c r="AL1" s="3" t="s">
        <v>37</v>
      </c>
      <c r="AM1" s="3" t="s">
        <v>38</v>
      </c>
    </row>
    <row r="2" spans="1:39" s="4" customFormat="1" ht="14" x14ac:dyDescent="0.3">
      <c r="A2" s="4">
        <v>385654685793</v>
      </c>
      <c r="B2" s="4" t="s">
        <v>383</v>
      </c>
      <c r="C2" s="4" t="s">
        <v>600</v>
      </c>
      <c r="D2" s="4" t="s">
        <v>384</v>
      </c>
      <c r="E2" s="4" t="s">
        <v>610</v>
      </c>
      <c r="F2" s="4" t="s">
        <v>385</v>
      </c>
      <c r="H2" s="4" t="s">
        <v>386</v>
      </c>
      <c r="I2" s="4" t="s">
        <v>387</v>
      </c>
      <c r="J2" s="4" t="s">
        <v>387</v>
      </c>
      <c r="K2" s="4" t="s">
        <v>388</v>
      </c>
      <c r="Q2" s="4">
        <v>51217367137</v>
      </c>
      <c r="R2" s="4" t="s">
        <v>339</v>
      </c>
      <c r="S2" s="4" t="s">
        <v>340</v>
      </c>
      <c r="T2" s="4" t="s">
        <v>389</v>
      </c>
      <c r="U2" s="4" t="s">
        <v>390</v>
      </c>
      <c r="V2" s="4" t="s">
        <v>391</v>
      </c>
      <c r="X2" s="4" t="s">
        <v>392</v>
      </c>
      <c r="Y2" s="4" t="s">
        <v>393</v>
      </c>
      <c r="AK2" s="4" t="s">
        <v>394</v>
      </c>
      <c r="AL2" s="4" t="s">
        <v>395</v>
      </c>
    </row>
    <row r="3" spans="1:39" s="4" customFormat="1" ht="14" x14ac:dyDescent="0.3">
      <c r="A3" s="4">
        <v>385122926689</v>
      </c>
      <c r="B3" s="4" t="s">
        <v>396</v>
      </c>
      <c r="C3" s="4" t="s">
        <v>41</v>
      </c>
      <c r="D3" s="4" t="s">
        <v>397</v>
      </c>
      <c r="E3" s="4" t="s">
        <v>611</v>
      </c>
      <c r="F3" s="4" t="s">
        <v>398</v>
      </c>
      <c r="G3" s="4" t="s">
        <v>399</v>
      </c>
      <c r="H3" s="4" t="s">
        <v>182</v>
      </c>
      <c r="I3" s="4" t="s">
        <v>400</v>
      </c>
      <c r="J3" s="4" t="s">
        <v>393</v>
      </c>
      <c r="K3" s="4" t="s">
        <v>401</v>
      </c>
      <c r="Q3" s="4">
        <v>51217367137</v>
      </c>
      <c r="R3" s="4" t="s">
        <v>339</v>
      </c>
      <c r="S3" s="4" t="s">
        <v>340</v>
      </c>
      <c r="T3" s="4" t="s">
        <v>389</v>
      </c>
      <c r="U3" s="4" t="s">
        <v>390</v>
      </c>
      <c r="V3" s="4" t="s">
        <v>391</v>
      </c>
      <c r="X3" s="4" t="s">
        <v>392</v>
      </c>
      <c r="Y3" s="4" t="s">
        <v>393</v>
      </c>
      <c r="Z3" s="4">
        <v>75971788897</v>
      </c>
      <c r="AA3" s="4" t="s">
        <v>402</v>
      </c>
      <c r="AB3" s="4" t="s">
        <v>403</v>
      </c>
      <c r="AC3" s="4" t="s">
        <v>404</v>
      </c>
      <c r="AD3" s="4" t="s">
        <v>405</v>
      </c>
      <c r="AE3" s="4" t="s">
        <v>406</v>
      </c>
      <c r="AG3" s="4" t="s">
        <v>407</v>
      </c>
      <c r="AH3" s="4" t="s">
        <v>408</v>
      </c>
      <c r="AI3" s="4" t="s">
        <v>409</v>
      </c>
      <c r="AJ3" s="4" t="s">
        <v>410</v>
      </c>
      <c r="AL3" s="4" t="s">
        <v>411</v>
      </c>
      <c r="AM3" s="4" t="s">
        <v>412</v>
      </c>
    </row>
    <row r="4" spans="1:39" s="4" customFormat="1" ht="14" x14ac:dyDescent="0.3">
      <c r="A4" s="4">
        <v>385122926689</v>
      </c>
      <c r="B4" s="4" t="s">
        <v>396</v>
      </c>
      <c r="C4" s="4" t="s">
        <v>41</v>
      </c>
      <c r="D4" s="4" t="s">
        <v>397</v>
      </c>
      <c r="E4" s="4" t="s">
        <v>183</v>
      </c>
      <c r="F4" s="4" t="s">
        <v>398</v>
      </c>
      <c r="G4" s="4" t="s">
        <v>399</v>
      </c>
      <c r="H4" s="4" t="s">
        <v>182</v>
      </c>
      <c r="I4" s="4" t="s">
        <v>400</v>
      </c>
      <c r="J4" s="4" t="s">
        <v>393</v>
      </c>
      <c r="K4" s="4" t="s">
        <v>401</v>
      </c>
      <c r="Q4" s="4">
        <v>51217367137</v>
      </c>
      <c r="R4" s="4" t="s">
        <v>339</v>
      </c>
      <c r="S4" s="4" t="s">
        <v>340</v>
      </c>
      <c r="T4" s="4" t="s">
        <v>389</v>
      </c>
      <c r="U4" s="4" t="s">
        <v>390</v>
      </c>
      <c r="V4" s="4" t="s">
        <v>391</v>
      </c>
      <c r="X4" s="4" t="s">
        <v>392</v>
      </c>
      <c r="Y4" s="4" t="s">
        <v>393</v>
      </c>
      <c r="Z4" s="4">
        <v>75971756129</v>
      </c>
      <c r="AA4" s="4" t="s">
        <v>413</v>
      </c>
      <c r="AB4" s="4" t="s">
        <v>414</v>
      </c>
      <c r="AC4" s="4" t="s">
        <v>415</v>
      </c>
      <c r="AD4" s="4" t="s">
        <v>416</v>
      </c>
      <c r="AE4" s="4" t="s">
        <v>417</v>
      </c>
      <c r="AG4" s="4" t="s">
        <v>407</v>
      </c>
      <c r="AH4" s="4" t="s">
        <v>408</v>
      </c>
      <c r="AI4" s="4" t="s">
        <v>408</v>
      </c>
      <c r="AL4" s="4" t="s">
        <v>411</v>
      </c>
      <c r="AM4" s="4" t="s">
        <v>412</v>
      </c>
    </row>
    <row r="5" spans="1:39" s="4" customFormat="1" ht="14" x14ac:dyDescent="0.3">
      <c r="A5" s="4">
        <v>385122959457</v>
      </c>
      <c r="B5" s="4" t="s">
        <v>418</v>
      </c>
      <c r="C5" s="4" t="s">
        <v>41</v>
      </c>
      <c r="D5" s="4" t="s">
        <v>419</v>
      </c>
      <c r="E5" s="4" t="s">
        <v>610</v>
      </c>
      <c r="F5" s="4" t="s">
        <v>420</v>
      </c>
      <c r="H5" s="4" t="s">
        <v>421</v>
      </c>
      <c r="I5" s="4" t="s">
        <v>422</v>
      </c>
      <c r="J5" s="4" t="s">
        <v>422</v>
      </c>
      <c r="K5" s="4" t="s">
        <v>423</v>
      </c>
      <c r="Q5" s="4">
        <v>51217399905</v>
      </c>
      <c r="R5" s="4" t="s">
        <v>350</v>
      </c>
      <c r="S5" s="4" t="s">
        <v>351</v>
      </c>
      <c r="T5" s="4" t="s">
        <v>424</v>
      </c>
      <c r="X5" s="4" t="s">
        <v>422</v>
      </c>
      <c r="Y5" s="4" t="s">
        <v>422</v>
      </c>
      <c r="Z5" s="4">
        <v>75971821665</v>
      </c>
      <c r="AA5" s="4" t="s">
        <v>425</v>
      </c>
      <c r="AB5" s="4" t="s">
        <v>426</v>
      </c>
      <c r="AC5" s="4" t="s">
        <v>427</v>
      </c>
      <c r="AD5" s="4" t="s">
        <v>428</v>
      </c>
      <c r="AE5" s="4" t="s">
        <v>406</v>
      </c>
      <c r="AG5" s="4" t="s">
        <v>407</v>
      </c>
      <c r="AH5" s="4" t="s">
        <v>429</v>
      </c>
      <c r="AI5" s="4" t="s">
        <v>429</v>
      </c>
      <c r="AJ5" s="4" t="s">
        <v>430</v>
      </c>
    </row>
  </sheetData>
  <dataValidations count="1">
    <dataValidation type="list" allowBlank="1" showErrorMessage="1" sqref="C2:C5">
      <formula1>"NEW,UPDATE,DELETE,REPLACE,IGNORE"</formula1>
    </dataValidation>
  </dataValidation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Products</vt:lpstr>
      <vt:lpstr>Custom Collections</vt:lpstr>
      <vt:lpstr>Smart Collections</vt:lpstr>
      <vt:lpstr>Customers</vt:lpstr>
      <vt:lpstr>Discounts</vt:lpstr>
      <vt:lpstr>Orders</vt:lpstr>
      <vt:lpstr>Draft Orders</vt:lpstr>
      <vt:lpstr>Pages</vt:lpstr>
      <vt:lpstr>Blog Posts</vt:lpstr>
      <vt:lpstr>Redirects</vt:lpstr>
      <vt:lpstr>Activity</vt:lpstr>
      <vt:lpstr>Shop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2020-09-12T20:43:23Z</dcterms:created>
  <dcterms:modified xsi:type="dcterms:W3CDTF">2020-09-20T00:33:53Z</dcterms:modified>
</cp:coreProperties>
</file>